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herry pick list in stable line" sheetId="1" r:id="rId3"/>
    <sheet state="visible" name="PVT" sheetId="2" r:id="rId4"/>
    <sheet state="visible" name="DVT3" sheetId="3" r:id="rId5"/>
    <sheet state="visible" name="DVT2" sheetId="4" r:id="rId6"/>
    <sheet state="visible" name=" DVT1" sheetId="5" r:id="rId7"/>
  </sheets>
  <definedNames/>
  <calcPr/>
</workbook>
</file>

<file path=xl/sharedStrings.xml><?xml version="1.0" encoding="utf-8"?>
<sst xmlns="http://schemas.openxmlformats.org/spreadsheetml/2006/main" count="2600" uniqueCount="1042">
  <si>
    <t>CR#</t>
  </si>
  <si>
    <t>CR description</t>
  </si>
  <si>
    <t>stable line sw version</t>
  </si>
  <si>
    <t>SW version</t>
  </si>
  <si>
    <t>IKLOCSEN-3324</t>
  </si>
  <si>
    <t>Factory Software File Name:</t>
  </si>
  <si>
    <t>[NFC] Integrate Patch and Firmware 1.3.7140 that ST release</t>
  </si>
  <si>
    <t>OLSON_IFLASH_PVT_01xml</t>
  </si>
  <si>
    <t>cherry picked to F-2</t>
  </si>
  <si>
    <t>V37</t>
  </si>
  <si>
    <t>IKSWP-69067</t>
  </si>
  <si>
    <t>[Voyager][Factory][BT]SUSPEND CURRENT WITHOUT DISPLAY Fail</t>
  </si>
  <si>
    <t>IKSWP-64654</t>
  </si>
  <si>
    <t>Olson: NFC: ST Firmware issues</t>
  </si>
  <si>
    <t>IKSWP-68949</t>
  </si>
  <si>
    <t>Display driver needs to register for shutdown notification</t>
  </si>
  <si>
    <t>IKSWP-69510</t>
  </si>
  <si>
    <t>【Voyager】"adb shell cmd climanager set-display-state 1 on" can not turn on cli display</t>
  </si>
  <si>
    <t>OLSON_IFLASH_DVT3A_01xml</t>
  </si>
  <si>
    <t>IKSWP-59793</t>
  </si>
  <si>
    <t>[Voyager][Factory][CQA1] The CLI image isn't shown completely</t>
  </si>
  <si>
    <t>cherry picked to F-3</t>
  </si>
  <si>
    <t>V38</t>
  </si>
  <si>
    <t>IKSWP-69940</t>
  </si>
  <si>
    <t>CLONE - [Voyager][Factory][CQA1]The view getting broaden during front camera playing video</t>
  </si>
  <si>
    <t>IKIMG-10591</t>
  </si>
  <si>
    <t>[Olson] LED calibration tuning update</t>
  </si>
  <si>
    <t>IKSWP-70373</t>
  </si>
  <si>
    <t>[Voyager]CLI full screen activity shows status bar</t>
  </si>
  <si>
    <t>cherry picked to F-4</t>
  </si>
  <si>
    <t>V39</t>
  </si>
  <si>
    <t>IKTCMD-1858</t>
  </si>
  <si>
    <t>CLONE - [Parker] 4 Rear Camera test at CQA</t>
  </si>
  <si>
    <t>IKSWP-68673</t>
  </si>
  <si>
    <t>ST:DVT3C:Voyager: No touch pointers / taps &gt; device did not respond to any touch</t>
  </si>
  <si>
    <t>IKIMG-10599</t>
  </si>
  <si>
    <t>Olson: report led calibration value</t>
  </si>
  <si>
    <t>IKIMG-10595</t>
  </si>
  <si>
    <t>[Voyager] tuning changes imx519 - subjective v0.2</t>
  </si>
  <si>
    <t>cherry picked to F-6</t>
  </si>
  <si>
    <t>V40</t>
  </si>
  <si>
    <t>IKIMG-10594</t>
  </si>
  <si>
    <t>[Voyager] tuning changes 5E9 - subjective v0.2</t>
  </si>
  <si>
    <t>IKSWP-68288</t>
  </si>
  <si>
    <t>【Voyager】【CQA1】PPV29.152 the main screen touch can't work when the phone start,restart also failed</t>
  </si>
  <si>
    <t>IKSWP-68664</t>
  </si>
  <si>
    <t>CLI Touch input device name change</t>
  </si>
  <si>
    <t>IKSWP-64081</t>
  </si>
  <si>
    <t>[Voyager][Factory][Sub assemble] PPV29.144 TOUCHSCREEN RESET LINE VERIFY failed</t>
  </si>
  <si>
    <t>IKSWP-66752</t>
  </si>
  <si>
    <t>Factory Software Location （Google drive）</t>
  </si>
  <si>
    <t>Voyager- memtest: both main and cli screen are black during memory test</t>
  </si>
  <si>
    <t>https://drive.google.com/drive/folders/12bKv31eWXVak-OZOgWWz8_5GXqQGlfLH</t>
  </si>
  <si>
    <t>IKSWP-72435</t>
  </si>
  <si>
    <t>Voyager // Touch // Support main touch BSC calibration</t>
  </si>
  <si>
    <t>https://drive.google.com/drive/folders/1PqjURSky2BucNFcsBKjGsw3d9VdHM7fW</t>
  </si>
  <si>
    <t>cherry picked to F-7</t>
  </si>
  <si>
    <t>V41</t>
  </si>
  <si>
    <t>IKSWP-71459</t>
  </si>
  <si>
    <t>[Voyager][Factory][CQA1]the result of CLI test Patterns isn't shown in sequence mode</t>
  </si>
  <si>
    <t>IKSWP-72393</t>
  </si>
  <si>
    <t>[Voyager] [Subassembly] ANALYZE_COLOR_WHITE_BIGY_AVG_BLK failed</t>
  </si>
  <si>
    <t>IKSWP-72794</t>
  </si>
  <si>
    <t>Camera Erase LED Calibration File Needs To Add New File</t>
  </si>
  <si>
    <t>IKSWP-71273</t>
  </si>
  <si>
    <t>Voyager // Touch // Support main and CLI firmware upgrade</t>
  </si>
  <si>
    <t>IKSWP-72533</t>
  </si>
  <si>
    <t>Voyager HAPT_INT_N GPIO change</t>
  </si>
  <si>
    <t>Factory Software Location （Wuhan FTP）</t>
  </si>
  <si>
    <t>ftp://10.114.113.4/R&amp;D/Olson/DVT3/</t>
  </si>
  <si>
    <t>ftp://10.114.113.4/R&amp;D/Olson/PVT/</t>
  </si>
  <si>
    <t>IKIMG-10618</t>
  </si>
  <si>
    <t>[Voyager]: Flash.xml is wrongly updated. ---- Not merged yet, please cherry pick first.</t>
  </si>
  <si>
    <t>cherry picked to F-8</t>
  </si>
  <si>
    <t>v42</t>
  </si>
  <si>
    <t>IKSWP-66477</t>
  </si>
  <si>
    <t>[Voyager] MAX17 FG for Flip/Main battery has gauge error intermittently</t>
  </si>
  <si>
    <t>IKTCMD-1865</t>
  </si>
  <si>
    <t>Voyager:Jot: main display touch calibrtion test command needed</t>
  </si>
  <si>
    <t>cherry picked to F-9</t>
  </si>
  <si>
    <t>IKTCMD-1871</t>
  </si>
  <si>
    <t>CLONE - Voyager:Jot: main display touch calibrtion test command needed - update</t>
  </si>
  <si>
    <t>IKTCMD-1872</t>
  </si>
  <si>
    <t>CLONE - CLONE - Voyager:Jot: main display touch calibrtion test command needed - update2</t>
  </si>
  <si>
    <t>cherry picked to F-10</t>
  </si>
  <si>
    <t>v43</t>
  </si>
  <si>
    <t>IKSWP-74146</t>
  </si>
  <si>
    <t>CLONE - Voyager:Jot: main display touch calibrtion test command needed - update 3</t>
  </si>
  <si>
    <t>IKSWP-74373</t>
  </si>
  <si>
    <t>Factory Software Version:</t>
  </si>
  <si>
    <t>Voyager // Touch // Enforced page set</t>
  </si>
  <si>
    <t>olson_factory-userdebug 9 PPV29.158-F.16 5371 release-keysM710_24.546.01.41R</t>
  </si>
  <si>
    <t>IKSWP-72410</t>
  </si>
  <si>
    <t>Olson - RFC change on PVT</t>
  </si>
  <si>
    <t>cherry picked to F-11</t>
  </si>
  <si>
    <t>v44</t>
  </si>
  <si>
    <t>IKSWP-72536</t>
  </si>
  <si>
    <t>Integrate modem AT4.0.2-670-01.41</t>
  </si>
  <si>
    <t>IKSWP-74107</t>
  </si>
  <si>
    <t>Voyager need to add PVT and remove DVT3D HWID in config xml file</t>
  </si>
  <si>
    <t>FSG Version:</t>
  </si>
  <si>
    <t>FSG-670-01.48</t>
  </si>
  <si>
    <t>IKSWP-72218</t>
  </si>
  <si>
    <t>Took 3 times to respond to lock B2GID:305772191</t>
  </si>
  <si>
    <t>IKSWP-77189</t>
  </si>
  <si>
    <t>Voyager // Touch // Main touch firmware update.</t>
  </si>
  <si>
    <t>cherry picked to F-12</t>
  </si>
  <si>
    <t>v45</t>
  </si>
  <si>
    <t>IKSWP-66467</t>
  </si>
  <si>
    <t>[Voyager] Can't load the correct battery information intermittently</t>
  </si>
  <si>
    <t>IKSWP-77100</t>
  </si>
  <si>
    <t>The Keyguard pattern lock invalid</t>
  </si>
  <si>
    <t>cherry picked to F-13</t>
  </si>
  <si>
    <t>v46</t>
  </si>
  <si>
    <t>KSWP-77064</t>
  </si>
  <si>
    <t>[Voyager][CQA]Remove CLI FINISH button on CQA sequence test</t>
  </si>
  <si>
    <t>IKSWP-73516</t>
  </si>
  <si>
    <t>[Quattro] [Factory] [CQA1]The photo is transverse when use front camera to take photos</t>
  </si>
  <si>
    <t>IKSWP-72317</t>
  </si>
  <si>
    <t>[Voyager][Factory][CQA1]There have black dot on the Main display and CLI display</t>
  </si>
  <si>
    <t>IKSWP-74316</t>
  </si>
  <si>
    <t>BL/MBM version:</t>
  </si>
  <si>
    <t>Voyager // CLI Touch // Integrate firmware.</t>
  </si>
  <si>
    <t>MBM-3.0-olson_factory-0fa08a7-190417</t>
  </si>
  <si>
    <t>IKTCMD-1883</t>
  </si>
  <si>
    <t>0x003701 wake up the phone instead of rebooting.</t>
  </si>
  <si>
    <t>olson_factory-userdebug 9 PPV29.92 dded test-keysM670_14.514.01.22R</t>
  </si>
  <si>
    <t>IKSWP-79028</t>
  </si>
  <si>
    <t>Voyager // Disable touch in BL in DVT3C</t>
  </si>
  <si>
    <t>cherry picked to F-14</t>
  </si>
  <si>
    <t>v47</t>
  </si>
  <si>
    <t>IKSWP-77027</t>
  </si>
  <si>
    <t>SDM710: bootloader: update panel TE vSync settings</t>
  </si>
  <si>
    <t>IKSWP-73990</t>
  </si>
  <si>
    <t>[Bootloader]load different init. sequence to corver BOE incorrect OTP issue by read panel register DC</t>
  </si>
  <si>
    <t>IKSWP-66476</t>
  </si>
  <si>
    <t>[Voyager] load different init. sequence to corver BOE incorrect OTP issue by read panel register DC</t>
  </si>
  <si>
    <t>IKSWP-75873</t>
  </si>
  <si>
    <t>SDM710: bootloader update for PVT HW</t>
  </si>
  <si>
    <t>IKTCMD-1889</t>
  </si>
  <si>
    <t>[Voyager]Add CLI display test in ALT</t>
  </si>
  <si>
    <t>IKSWP-78560</t>
  </si>
  <si>
    <t>[Voyager][Factory][JOT]TOUCHSCREEN_CALIBRATION_BSC_TEST Failed</t>
  </si>
  <si>
    <t>IKSWP-73988</t>
  </si>
  <si>
    <t>[Bootloader] - load different init. sequence to corver AUO incorrect OTP issue by read panel register DC</t>
  </si>
  <si>
    <t>IKTCMD-1890</t>
  </si>
  <si>
    <t>CLONE - 0x003701 wake up the phone instead of rebooting.</t>
  </si>
  <si>
    <t>FSG-670-01.20</t>
  </si>
  <si>
    <t>cherry picked to F-15</t>
  </si>
  <si>
    <t>v48</t>
  </si>
  <si>
    <t>IKSWP-79645</t>
  </si>
  <si>
    <t>[Voyager][Factory][CQA1]Missing pixel on main display black and white border menu</t>
  </si>
  <si>
    <t>IKSWP-79621</t>
  </si>
  <si>
    <t>CLONE - [Voyager][Factory][CQA1]The bottom-right menu has no function</t>
  </si>
  <si>
    <t>IKSWP-73461</t>
  </si>
  <si>
    <t>[Olson-FSG] Voyager SAR CB update for GSM850</t>
  </si>
  <si>
    <t>IKSWP-72056</t>
  </si>
  <si>
    <t>[Olson-FSG] Voyager SAR CB update</t>
  </si>
  <si>
    <t>IKSWP-71651</t>
  </si>
  <si>
    <t>[Voyager] Antenna tuner AOL with CA combinations added</t>
  </si>
  <si>
    <t>IKSWP-70637</t>
  </si>
  <si>
    <t>[Olson-FSG] Voyager CA combo update for VZW only</t>
  </si>
  <si>
    <t>IKSWP-73718</t>
  </si>
  <si>
    <t>Integrate fsg FSG-670-01.47 （Include IKSWP-73461/IKSWP-72056/IKSWP-71651/IKSWP-70637）</t>
  </si>
  <si>
    <t>CQA:</t>
  </si>
  <si>
    <t>6.0.4</t>
  </si>
  <si>
    <t>Jenkins # 158 F-16</t>
  </si>
  <si>
    <t>IKSWP-69997</t>
  </si>
  <si>
    <t>[Voyager][Factory][CQA1]The screen can not full screen during front and rear camera taking picture</t>
  </si>
  <si>
    <t>IKMMINTG-24501</t>
  </si>
  <si>
    <t>[Voyager] CTS failure android.hardware.camera2.cts.CaptureRequestTest#testAeModeAndLock</t>
  </si>
  <si>
    <t>IKMMINTG-24764</t>
  </si>
  <si>
    <t>[Voyager] Camera CTS RobustnessTest Failure in AE/AF/Basic/Simulations triggering</t>
  </si>
  <si>
    <t>IKMMINTG-24783</t>
  </si>
  <si>
    <t>CLONE - [Voyager] CTS failure android.hardware.camera2.cts.RecordingTest</t>
  </si>
  <si>
    <t>IKSWP-67944</t>
  </si>
  <si>
    <t>[CTS Verifier] Voyager VZW: camera 0 ITS Failures</t>
  </si>
  <si>
    <t>IKMMINTG-24890</t>
  </si>
  <si>
    <t>arm64-v8a VtsHalCameraProviderV2_4Target#CameraHidlTest.setTorchMode(legacy/0)_64bit</t>
  </si>
  <si>
    <t>IKMMINTG-25026</t>
  </si>
  <si>
    <t>[Voyager ITS] scene4/test_aspect_ratio_and_crop ITS failure</t>
  </si>
  <si>
    <t>IKMMINTG-24441</t>
  </si>
  <si>
    <t>[Voyager] Gyro self test</t>
  </si>
  <si>
    <t>IKMMINTG-23143</t>
  </si>
  <si>
    <t>[Voyager]: SELinux for CCI debug tool and ToF VL53L1 driver</t>
  </si>
  <si>
    <t>OLSON_IFLASH_PVT_02xml</t>
  </si>
  <si>
    <t>MBM-3.0-olson_factory-84a3ee5-181119</t>
  </si>
  <si>
    <t>IKSWP-80171</t>
  </si>
  <si>
    <t>Integrate fsg FSG-670-01.48</t>
  </si>
  <si>
    <t>cherry picked to F-16</t>
  </si>
  <si>
    <t>Jenkins #1436</t>
  </si>
  <si>
    <t>PVT_01</t>
  </si>
  <si>
    <t>olson_factory-userdebug 9 PPV29.158-F.17 0dd1e release-keysM710_24.546.01.41R</t>
  </si>
  <si>
    <t>MBM-3.0-olson_factory-0fa08a7-190423</t>
  </si>
  <si>
    <t>IKSWP-79938</t>
  </si>
  <si>
    <t>Jenkins # 158 F-17</t>
  </si>
  <si>
    <t>[Voyager] B17 included in ACL list. Antenna tuner NV update</t>
  </si>
  <si>
    <t>OLSON_IFLASH_PVT_03xml</t>
  </si>
  <si>
    <t>IKSWP-78690</t>
  </si>
  <si>
    <t>[olson] Modify the label for AUO V1 panel</t>
  </si>
  <si>
    <t>cherry picked to F-17</t>
  </si>
  <si>
    <t>PVT_02</t>
  </si>
  <si>
    <t>IKSWP-70662</t>
  </si>
  <si>
    <t>ST:DVT3C:Voyager:AOD is breathing instead of display coming on when flip is opened</t>
  </si>
  <si>
    <t>IKIMG-10746</t>
  </si>
  <si>
    <t>[Voyager] Tuning changes imx519</t>
  </si>
  <si>
    <t>IKSWP-66471</t>
  </si>
  <si>
    <t>[Voyager] load different init. sequence to corver AUO incorrect OTP issue by read panel register DC</t>
  </si>
  <si>
    <t>IKIMG-10722</t>
  </si>
  <si>
    <t>[Voyager] Tuning changes imx519 - subjective v0.3</t>
  </si>
  <si>
    <t>IKIMG-10689</t>
  </si>
  <si>
    <t>[Voyager] Tuning changes to fix ITS tests</t>
  </si>
  <si>
    <t>OLSON_IFLASH_DVT3_02xml</t>
  </si>
  <si>
    <t>IKIMG-10609</t>
  </si>
  <si>
    <t>[Voyager] Tuning changes</t>
  </si>
  <si>
    <t>[Voyager] Tuning changes imx519 ---revert</t>
  </si>
  <si>
    <t>cherry picked to F-18</t>
  </si>
  <si>
    <t>PVT_03</t>
  </si>
  <si>
    <t>[Voyager] Tuning changes imx519 - subjective v0.3 ---revert</t>
  </si>
  <si>
    <t>[Voyager] Tuning changes to fix ITS tests ---revert</t>
  </si>
  <si>
    <t>[Voyager] Tuning changes ---revert</t>
  </si>
  <si>
    <t>IKSWP-80832</t>
  </si>
  <si>
    <t>[Voyager][Factory]The display will getting dark when power on the phone into M logo interface</t>
  </si>
  <si>
    <t>IKSWP-80783</t>
  </si>
  <si>
    <t>[Voyager][Factory][CQA1]The charging icon flicker when charging on power off status.</t>
  </si>
  <si>
    <t>IKSWP-74713</t>
  </si>
  <si>
    <t>SD670 // Voyager // When the Adaptor 3.5mm to USB-C with HS is plugged into the device, the display turned OFF and does not return.</t>
  </si>
  <si>
    <t>IKSWP-80353</t>
  </si>
  <si>
    <t>[Voyager][Factory][CQA1]Missing Type-C test item in CQA SEQUENCE MODE</t>
  </si>
  <si>
    <t>cherry picked to F-19</t>
  </si>
  <si>
    <t>PVT_04</t>
  </si>
  <si>
    <t>IKSWP-81690</t>
  </si>
  <si>
    <t>CLONE - [Voyager][Factory]The V1 display touch no function</t>
  </si>
  <si>
    <t>IKSWP-72082</t>
  </si>
  <si>
    <t>Olson: Disp DRM FW: needs to recalculate DSI PHY timing for new DSI freq entry</t>
  </si>
  <si>
    <t>IKSWP-82586</t>
  </si>
  <si>
    <t>Integrate modem AT4.0.2-670-01.45</t>
  </si>
  <si>
    <t>cherry picked to F-20</t>
  </si>
  <si>
    <t>PVT_05</t>
  </si>
  <si>
    <t>IKSWP-80003</t>
  </si>
  <si>
    <t>[Voyager][Factory][Subassembly]TOUCHSCREEN_RESET_LINE_VERIFY_CLI Failed</t>
  </si>
  <si>
    <t>IKMMINTG-25282</t>
  </si>
  <si>
    <t>[Voyager] Log each sample during Camera Gyro Self Test</t>
  </si>
  <si>
    <t>IKSWP-82427</t>
  </si>
  <si>
    <t>CLONE - [Voyager][Factory][CQA1]The CLI flashes one time when CLI power-on during CLI-test in CQA1</t>
  </si>
  <si>
    <t>IKSWP-78597</t>
  </si>
  <si>
    <t>Config for olson factory stable line</t>
  </si>
  <si>
    <t>cherry picked to F-21</t>
  </si>
  <si>
    <t>PVT_06</t>
  </si>
  <si>
    <t>IKSWP-72431</t>
  </si>
  <si>
    <t>Olson - FSG support for PVT HW</t>
  </si>
  <si>
    <t>IKSWP-76924</t>
  </si>
  <si>
    <t>olson_factory-userdebug 9 PPV29.158-F.18 61225 release-keysM710_24.546.01.41R</t>
  </si>
  <si>
    <t>Jenkins # 158 F-18</t>
  </si>
  <si>
    <t>OLSON_IFLASH_PVT_04xml</t>
  </si>
  <si>
    <t>Synaptics // Fix DLKM unloading</t>
  </si>
  <si>
    <t>cherry picked to F-22</t>
  </si>
  <si>
    <t>IKSWP-79936</t>
  </si>
  <si>
    <t>Voyager Flip test command doesn't work in user build</t>
  </si>
  <si>
    <t>IKSWP-82273</t>
  </si>
  <si>
    <t>A white dot which appears on the CLI during Subassembly Vision Cal and Display Test</t>
  </si>
  <si>
    <t>IKSWP-83546</t>
  </si>
  <si>
    <t>Integrate modem AT4.0.2-670-01.46</t>
  </si>
  <si>
    <t>cherry picked to F-23</t>
  </si>
  <si>
    <t>PVT_07</t>
  </si>
  <si>
    <t>IKSWP-83171</t>
  </si>
  <si>
    <t>Voyager develop tcmd solution to support read display vendor id</t>
  </si>
  <si>
    <t>IKSWP-82723</t>
  </si>
  <si>
    <t>[Voyager][Factory][CQA1]Typc-C is there in CQA sequence Test but no any type-cable is plugging</t>
  </si>
  <si>
    <t>IKSWP-82378</t>
  </si>
  <si>
    <t>[Voyager][Factory][TCC]MDu55 vibrator can't be tested when device is folded</t>
  </si>
  <si>
    <t>olson_factory-userdebug 9 PPV29.95 5535 test-keysM670_18.524.01.23R</t>
  </si>
  <si>
    <t>IKMMINTG-25327</t>
  </si>
  <si>
    <t>[Voyager] Gyro Self Test Log Cleanup</t>
  </si>
  <si>
    <t>IKSWP-83712</t>
  </si>
  <si>
    <t>Voyager // Touch // Load DLKM based on power state</t>
  </si>
  <si>
    <t>FSG-670-01.21</t>
  </si>
  <si>
    <t>IKSWP-82514</t>
  </si>
  <si>
    <t>Camera Get EIS_GEA continues to fail even with new test procedure</t>
  </si>
  <si>
    <t>IKSWP-83748</t>
  </si>
  <si>
    <t>[Olson] Using usleep_delay() in panel's power supplies control to have more accurate time delay</t>
  </si>
  <si>
    <t>IKSWP-83686</t>
  </si>
  <si>
    <t>[Olson] Update the checking of panel's 0xDC register to equal or greater than 0x36 for AUO main V1 panel</t>
  </si>
  <si>
    <t>MBM-3.0-olson_factory-ab4ac63-181126</t>
  </si>
  <si>
    <t>IKSWP-84008</t>
  </si>
  <si>
    <t>Voyager need to add DVT3E HWID in config xml file</t>
  </si>
  <si>
    <t>Jenkins #1491</t>
  </si>
  <si>
    <t>IKSWP-84276</t>
  </si>
  <si>
    <t>COM:fix multiple battery level on cli when charging</t>
  </si>
  <si>
    <t>cherry picked to F-24</t>
  </si>
  <si>
    <t>PVT_08</t>
  </si>
  <si>
    <t>olson_factory-userdebug 9 PPV29.158-F.19 accca release-keysM710_24.546.01.41R</t>
  </si>
  <si>
    <t>SDM670Pkg: MDPPlatformLib: Update AUO 620 v1 detection</t>
  </si>
  <si>
    <t>IKSWP-84457</t>
  </si>
  <si>
    <t>SDM710 bup.01 Release AT4.0.2-670-01.47</t>
  </si>
  <si>
    <t>IKSWP-84418</t>
  </si>
  <si>
    <t>MBM-3.0-olson_factory-0fa08a7-190424</t>
  </si>
  <si>
    <t>Olson - FSG support for DVT3E HW</t>
  </si>
  <si>
    <t>OLSON_IFLASH_DVT3_03xml</t>
  </si>
  <si>
    <t>IKSWP-84478</t>
  </si>
  <si>
    <t>remotefs: fix compile error</t>
  </si>
  <si>
    <t>Jenkins # 158 F-19</t>
  </si>
  <si>
    <t>SDM670Pkg: MDPPlatformLib: fix error of BOE 2.69 setting</t>
  </si>
  <si>
    <t>arm/dts: /olson: Add new init seq for AUO 6.20 V1</t>
  </si>
  <si>
    <t>IKSWP-83860</t>
  </si>
  <si>
    <t>[Olson] Correct the panel's LP11_INIT state</t>
  </si>
  <si>
    <t>cherry picked to F-25</t>
  </si>
  <si>
    <t>PVT_09</t>
  </si>
  <si>
    <t>IKSWP-84924</t>
  </si>
  <si>
    <t>CLONE - [Voyager][Factory][CQA1]Typc-C is there in CQA sequence Test but no any type-cable is plugging</t>
  </si>
  <si>
    <t>IKSWP-81997</t>
  </si>
  <si>
    <t>[Voyager][Factory][Sub assemble] the video can't calibration successful after the sw38 with same recipe.</t>
  </si>
  <si>
    <t>OLSON_IFLASH_PVT_05xml</t>
  </si>
  <si>
    <t>IKSWP-84617</t>
  </si>
  <si>
    <t>[Voyager][CQA1] PPV29.158-F.24 9cb174 Original headset can't test MIC and can’t pass to next item in sequence mode when pressing the volume-down key</t>
  </si>
  <si>
    <t>cherry picked to F-26</t>
  </si>
  <si>
    <t>PVT_10</t>
  </si>
  <si>
    <t>IKSWP-81196</t>
  </si>
  <si>
    <t>fingerprint fpc1291 tzapp change</t>
  </si>
  <si>
    <t>IKSWP-84705</t>
  </si>
  <si>
    <t>The White with Black border Pattern does not come up on the CLI display intermittently</t>
  </si>
  <si>
    <t>IKIMG-10675</t>
  </si>
  <si>
    <t>Olson: fix extra flash during LED calibration （2018 branch: https://gerrit.mot.com/#/c/1336554/）</t>
  </si>
  <si>
    <t>IKSWP-87257</t>
  </si>
  <si>
    <t>[Olson] Add 2 msec delay between turning on VCI and MIPI LP11 lines for CLI panel</t>
  </si>
  <si>
    <t>cherry picked to F-27</t>
  </si>
  <si>
    <t>PVT_11</t>
  </si>
  <si>
    <t>olson_factory-userdebug 9 PPV29.96 29f3cb test-keysM670_18.524.01.23R</t>
  </si>
  <si>
    <t>IKSWP-78877</t>
  </si>
  <si>
    <t>[Quattro] [Factory] [Runin]In Runin test,not do memory test</t>
  </si>
  <si>
    <t>IKSWP-77633</t>
  </si>
  <si>
    <t>FSG-670-01.22</t>
  </si>
  <si>
    <t>[Voyager][Factory][Runin]The memory isn't tested during Runin</t>
  </si>
  <si>
    <t>MBM-3.0-olson_factory-ab4ac63-181128</t>
  </si>
  <si>
    <t>IKSWP-84936</t>
  </si>
  <si>
    <t>[Voyager][CQA1] PPV29.158-F.24 9cb174 Original headset can't test MIC</t>
  </si>
  <si>
    <t>cherry picked to F-29</t>
  </si>
  <si>
    <t>Jenkins # 1512</t>
  </si>
  <si>
    <t>PVT_12</t>
  </si>
  <si>
    <t>IKSWP-86767</t>
  </si>
  <si>
    <t>CLONE - [Voyager][Factory][CQA1]The CLI display will show multiple battery level icons when charging over 74% on power off status.</t>
  </si>
  <si>
    <t>olson_factory-userdebug 9 PPV29.158-F.20 4833d release-keysM710_02.03.01.45R</t>
  </si>
  <si>
    <t>MBM-3.0-olson_factory-6f88a65-190426</t>
  </si>
  <si>
    <t>Jenkins # 158 F-20</t>
  </si>
  <si>
    <t>OLSON_IFLASH_PVT_06xml</t>
  </si>
  <si>
    <t>IKSWP-87021</t>
  </si>
  <si>
    <t>Cherry pick patches from bp-6125 to bo for qpnp-smbcharger-mmi module</t>
  </si>
  <si>
    <t>cherry picked to F-30</t>
  </si>
  <si>
    <t>PVT_13</t>
  </si>
  <si>
    <t>IKSWP-79931</t>
  </si>
  <si>
    <t>5G MOD: Add DCIN Phone to MOD Charging.</t>
  </si>
  <si>
    <t>IKSWP-72212</t>
  </si>
  <si>
    <t>Add Cycle Counting</t>
  </si>
  <si>
    <t>IKSWP-65430</t>
  </si>
  <si>
    <t>[Voyager] System shutdown for low battery is not working correctly</t>
  </si>
  <si>
    <t>IKSWP-69232</t>
  </si>
  <si>
    <t>[Voyager] Thermal Shutdown should work with either main_max17_therm or flip_max17_therm.</t>
  </si>
  <si>
    <t>IKSWP-43007</t>
  </si>
  <si>
    <t>qpnp-smbcharger-mmi: implement Demo Mode features</t>
  </si>
  <si>
    <t>IKSWP-85992</t>
  </si>
  <si>
    <t>[Voyager] Mirrored capacity has an error at some cases</t>
  </si>
  <si>
    <t>IKSWP-78305</t>
  </si>
  <si>
    <t>[Quattro] [Factory] [CQA1]The character widen when use rear camera to get videos</t>
  </si>
  <si>
    <t>IKSWP-82760</t>
  </si>
  <si>
    <t>[Stingray] [Factory] [CQA1] In CQA app, Select Sequence mode for test, When Rear camera take video test complete, Select next step ,back to Mic test</t>
  </si>
  <si>
    <t>IKSWP-79340</t>
  </si>
  <si>
    <t>[Quattro] [Factory] [CQA1]The rear camera crashes during cyclic testing</t>
  </si>
  <si>
    <t>IKSWP-82459</t>
  </si>
  <si>
    <t>[Voyager] momentary pause during boot animation. Fix IKSWP-88433.</t>
  </si>
  <si>
    <t>cherry picked to F-31</t>
  </si>
  <si>
    <t>PVT_14</t>
  </si>
  <si>
    <t>IKSWP-83376</t>
  </si>
  <si>
    <t>ST:DVT3D:Voyager:VZW: Screen refresh issues when flip is opened</t>
  </si>
  <si>
    <t>IKAOD-4625</t>
  </si>
  <si>
    <t>Do not call getIntForUser if user id &lt; 0. Fix IKSWP-72248 and IKSWP-80350.</t>
  </si>
  <si>
    <t>OLSON_IFLASH_DVT3_04xml</t>
  </si>
  <si>
    <t>IKSWP-89463</t>
  </si>
  <si>
    <t>[Voyager][Factory]CLI(0xb3) for PVT flicker.</t>
  </si>
  <si>
    <t>cherry picked to F-32</t>
  </si>
  <si>
    <t>PVT_15</t>
  </si>
  <si>
    <t>IKSWP-90554</t>
  </si>
  <si>
    <t>[Olson] Added "panel-jitter" setting for MAIN and CLI displays' DTS.</t>
  </si>
  <si>
    <t>IKSWP-91348</t>
  </si>
  <si>
    <t>[Voyager][CQA]Remove USB digital headset testing from sequence mode</t>
  </si>
  <si>
    <t>cherry picked to F-33</t>
  </si>
  <si>
    <t>PVT_16</t>
  </si>
  <si>
    <t>olson_factory-userdebug 9 PPV29.158-F.21 7f599b release-keysM710_02.03.01.45R</t>
  </si>
  <si>
    <t>IKSWP-84981</t>
  </si>
  <si>
    <t>[Quattro] [Factory] [CQA1]In CQA app,USB TYPE-C test fail</t>
  </si>
  <si>
    <t>IKSWP-91768</t>
  </si>
  <si>
    <t>MBM-3.0-olson_factory-6f88a65-190429</t>
  </si>
  <si>
    <t>[Voyager][Factory][CQA1]There shows white line during Medium Color Bar test</t>
  </si>
  <si>
    <t>IKSWP-92389</t>
  </si>
  <si>
    <t>Jenkins # 158 F-21</t>
  </si>
  <si>
    <t>[Voyager][Factory][CQA1] PPV29.158 after test USB Host mode,the USB Type-C Test AC test item is green</t>
  </si>
  <si>
    <t>cherry picked to F-34</t>
  </si>
  <si>
    <t>PVT_17</t>
  </si>
  <si>
    <t>IKSWP-91788</t>
  </si>
  <si>
    <t>[Voyager][Factory]Some CLIs(B2) for PVT is flickering</t>
  </si>
  <si>
    <t>IKSWP-85772</t>
  </si>
  <si>
    <t>[Voyager][Factory][JOT]The unit can't enter the folder of on the bottom right corner when power on at the first time after assembly</t>
  </si>
  <si>
    <t>cherry picked to F-35</t>
  </si>
  <si>
    <t>PVT_18</t>
  </si>
  <si>
    <t>OLSON_IFLASH_PVT_07xml</t>
  </si>
  <si>
    <t>IKSWP-86179</t>
  </si>
  <si>
    <t>[Voyager][Factory][JOT]ANDROID_GET_EISGEA Failed</t>
  </si>
  <si>
    <t>IKSWP-92666</t>
  </si>
  <si>
    <t>CLONE - [Voyager][Factory][CQA1]The background of main display becomes black when battery level is upper to 75% on power off status.</t>
  </si>
  <si>
    <t>IKSWP-93227</t>
  </si>
  <si>
    <t>[Quattro] [Factory] [CQA2]When charging, unplug the USB cable, the screen flashes, you can refer to the video.</t>
  </si>
  <si>
    <t>cherry picked to F-36</t>
  </si>
  <si>
    <t>PVT_19</t>
  </si>
  <si>
    <t>IKSWP-92265</t>
  </si>
  <si>
    <t>[Voyager] Cap Sense Temp Compensation Changes</t>
  </si>
  <si>
    <t>IKSWP-86108</t>
  </si>
  <si>
    <t>Voyager // Touch // Keep main and CLI touch in LPM while suspended</t>
  </si>
  <si>
    <t>IKSWP-93475</t>
  </si>
  <si>
    <t>[Voyager][Factory][JOT]ANDROID_CAMERA2_RGB_ACTUAL_POS_0 Failed</t>
  </si>
  <si>
    <t>IKSWP-50966</t>
  </si>
  <si>
    <t>[Voyager] Change Cap sensor Power Supply</t>
  </si>
  <si>
    <t>IKSWP-69306</t>
  </si>
  <si>
    <t>[Voyager] Cap sensor Threshold value changes</t>
  </si>
  <si>
    <t>IKSWP-94793</t>
  </si>
  <si>
    <t>Voyager: Fix Factory Battery Attach Error. Plan to fix IKSWP-90288, tracking in new sw build.</t>
  </si>
  <si>
    <t>cherry picked to F-37</t>
  </si>
  <si>
    <t>PVT_20</t>
  </si>
  <si>
    <t>IKSWP-93779</t>
  </si>
  <si>
    <t>CLONE - [Voyager][Factory][CQA1]There shows black line during Bright Color Bar test.</t>
  </si>
  <si>
    <t>IKSWP-89876</t>
  </si>
  <si>
    <t>Remove FEATURE-5743 (Opening Animation) from Voyager. Fixed IKSWP-94183.</t>
  </si>
  <si>
    <t>IKSWP-95190</t>
  </si>
  <si>
    <t>CLONE - [Voyager][Factory][Runin]The memory isn't tested during Runin</t>
  </si>
  <si>
    <t>cherry picked to F-38</t>
  </si>
  <si>
    <t>PVT_21</t>
  </si>
  <si>
    <t>IKSWP-77481</t>
  </si>
  <si>
    <t>Saw CLI display flicker on CLI when not interacting with device B2GID:305953911</t>
  </si>
  <si>
    <t>IKSWP-92061</t>
  </si>
  <si>
    <t>ST:DVT3D:Voyager:VZW:Blank CLI flashes multiple times 100% when closing flip and pressing power button to wake display.</t>
  </si>
  <si>
    <t>IKSWP-95321</t>
  </si>
  <si>
    <t>ST:PVT:Voyager:Display flickers when prox sensor triggered during phone call</t>
  </si>
  <si>
    <t>IKSWP-95296</t>
  </si>
  <si>
    <t>Voyager // Touch // Remove excessive debug messages</t>
  </si>
  <si>
    <t>IKSWP-77632</t>
  </si>
  <si>
    <t>[Voyager][Factory][Runin]The phone in factory mode isn't power-off by unplugging the charger</t>
  </si>
  <si>
    <t>cherry picked to F-39</t>
  </si>
  <si>
    <t>PVT_22</t>
  </si>
  <si>
    <t>IKSWP-97387</t>
  </si>
  <si>
    <t>CLONE - [Voyager][Factory][CQA1] CLI flicker when show cli white border pattern with flip open</t>
  </si>
  <si>
    <t>olson_factory-userdebug 9 PPV29.98 2118e test-keysM670_18.524.01.23R</t>
  </si>
  <si>
    <t>IKSWP-95576</t>
  </si>
  <si>
    <t>Ghost touches on keyboard B2GID:306695574</t>
  </si>
  <si>
    <t>MBM-3.0-olson_factory-ab4ac63-181201</t>
  </si>
  <si>
    <t>olson_factory-userdebug 9 PPV29.158-F.23 99cd5 release-keysM710_02.03.01.46R</t>
  </si>
  <si>
    <t>Jenkins # 1547</t>
  </si>
  <si>
    <t>re-cherry picked:Voyager // Touch // Keep main and CLI touch in LPM while suspended.</t>
  </si>
  <si>
    <t>MBM-3.0-olson_factory-2e16a44-190504</t>
  </si>
  <si>
    <t>cherry picked to F-40</t>
  </si>
  <si>
    <t>PVT_23</t>
  </si>
  <si>
    <t>revert : Ghost touches on keyboard B2GID:306695574</t>
  </si>
  <si>
    <t>IKSWP-91914</t>
  </si>
  <si>
    <t>[NEREG] Voyager VZW: empty black screen is displayed after opening the flip</t>
  </si>
  <si>
    <t>Jenkins # 158 F-23</t>
  </si>
  <si>
    <t>IKSWP-97389</t>
  </si>
  <si>
    <t>CLONE - [Voyager][Factory][CQA1] battery icon is seen when cli pattern pattern is drawn</t>
  </si>
  <si>
    <t>cherry picked to F-42</t>
  </si>
  <si>
    <t>PVT_24</t>
  </si>
  <si>
    <t>IKSWP-89242</t>
  </si>
  <si>
    <t>[voyagre-VZW] keypad disappears when typing a gmail password. Fixed ghost touch issue .</t>
  </si>
  <si>
    <t>cherry picked to F-43</t>
  </si>
  <si>
    <t>OLSON_IFLASH_DVT3_05xml</t>
  </si>
  <si>
    <t>PVT_25</t>
  </si>
  <si>
    <t>OLSON_IFLASH_PVT_08xml</t>
  </si>
  <si>
    <t>IKSWP-96019</t>
  </si>
  <si>
    <t>[Voyager][Factory][CQA1]No fingerprint animation when recording fingerprints</t>
  </si>
  <si>
    <t>IKSWP-98878</t>
  </si>
  <si>
    <t>[Voyager][Factory][CQA1] Move to the next test list failed after CliTouch_Diagonal finish during sequece test in CQA</t>
  </si>
  <si>
    <t>[voyagre-VZW] keypad disappears when typing a gmail password. --reverted in continous build #73</t>
  </si>
  <si>
    <t>IKSWP-93535</t>
  </si>
  <si>
    <t>[Voyager][Factory][CQA2]The display getting black momentary when switch color mode</t>
  </si>
  <si>
    <t>cherry picked to F-44</t>
  </si>
  <si>
    <t>PVT_26</t>
  </si>
  <si>
    <t>[voyagre-VZW] keypad disappears when typing a gmail password. --cherry picked again</t>
  </si>
  <si>
    <t>IKSWP-100234</t>
  </si>
  <si>
    <t>Voyager: remove barometer software support (DNP part)</t>
  </si>
  <si>
    <t>IKSWP-100669</t>
  </si>
  <si>
    <t>Voyager need remove barometer test in CQA test</t>
  </si>
  <si>
    <t>cherry picked to F-45</t>
  </si>
  <si>
    <t>PVT_27</t>
  </si>
  <si>
    <t>IKSWP-96328</t>
  </si>
  <si>
    <t>[Voyager][Factory][CQA2]The front camera test sequence is abnormal in CQA sequence mode</t>
  </si>
  <si>
    <t>IKSWP-97534</t>
  </si>
  <si>
    <t>[Olson] Bring up CSOT and BOE displays for main display</t>
  </si>
  <si>
    <t>IKSWP-99376</t>
  </si>
  <si>
    <t>[voyager][Color Mode] Out of work</t>
  </si>
  <si>
    <t>IKSWP-101046</t>
  </si>
  <si>
    <t>[Olson] Support BOE 6.2 876x2142 MIPI DSI command V0 panel</t>
  </si>
  <si>
    <t>IKSWP-85094</t>
  </si>
  <si>
    <t>Voyager // Touch // S.LSI source code build integration</t>
  </si>
  <si>
    <t>cherry picked to F-46</t>
  </si>
  <si>
    <t>PVT_28</t>
  </si>
  <si>
    <t>IKSWP-99356</t>
  </si>
  <si>
    <t>Voyager // Touch // Samsung LSI // Load DLKM</t>
  </si>
  <si>
    <t>olson_factory-userdebug 9 PPV29.158-F.24 9cb174 release-keysM710_02.03.01.47R</t>
  </si>
  <si>
    <t>IKSWP-101949</t>
  </si>
  <si>
    <t>[Voyager] The phone always stay in boot mode page and cannot finish booting up with CSOT main panel</t>
  </si>
  <si>
    <t>cherry picked to F-47</t>
  </si>
  <si>
    <t>PVT_29</t>
  </si>
  <si>
    <t>IKSWP-101857</t>
  </si>
  <si>
    <t>MBM-3.0-olson_factory-843733a-190506</t>
  </si>
  <si>
    <t>[Olson] Update the max backlight for BOE 6.2 to "0D 7A" per manufacture requested</t>
  </si>
  <si>
    <t>cherry picked to F-48</t>
  </si>
  <si>
    <t>PVT_30</t>
  </si>
  <si>
    <t>IKSWP-98356</t>
  </si>
  <si>
    <t>Jenkins # 158 F-24</t>
  </si>
  <si>
    <t>OLSON_IFLASH_PVT_09xml</t>
  </si>
  <si>
    <t>[Voyager][Factory]V5H units cannot be power on after assembled the main display with CLI display.</t>
  </si>
  <si>
    <t>IKSWP-102451</t>
  </si>
  <si>
    <t>correct typo issue.</t>
  </si>
  <si>
    <t>IKSWP-99577</t>
  </si>
  <si>
    <t>[Voyager][Factory][JOT] PPV29.158 TOUCHSCREEN_RESET_LINE_VERIFY_CLI failed</t>
  </si>
  <si>
    <t>IKSWP-102473</t>
  </si>
  <si>
    <t>[Voyager][Factory][CQA1]There have vertical strips image shadow on the main display after RunIn24H finished</t>
  </si>
  <si>
    <t>IKSWP-102818</t>
  </si>
  <si>
    <t>Voyager // Samsung touch // Add debug interface to read registers via sysfs</t>
  </si>
  <si>
    <t>cherry picked to F-49</t>
  </si>
  <si>
    <t>PVT_31</t>
  </si>
  <si>
    <t>IKSWP-99156</t>
  </si>
  <si>
    <t>Notification vibration is too soft B2GID:306823811</t>
  </si>
  <si>
    <t>IKSWP-103010</t>
  </si>
  <si>
    <t>Voyager // Samsung touch // Add write register sysfs interface</t>
  </si>
  <si>
    <t>IKSWP-103286</t>
  </si>
  <si>
    <t>[Voyager][TCMD][Touch] Add tcmd part of samsung/lsi touch</t>
  </si>
  <si>
    <t>IKSWP-103616</t>
  </si>
  <si>
    <t>[Voyager][TCMD][Touch] Fix return data format</t>
  </si>
  <si>
    <t>cherry picked to F-50</t>
  </si>
  <si>
    <t>PVT_32</t>
  </si>
  <si>
    <t>IKSWP-103802</t>
  </si>
  <si>
    <t>[Voyager][TCMD][Touch] Fix GND test format</t>
  </si>
  <si>
    <t>olson_factory-userdebug 9 PPV29.101 fbc28 test-keysM670_18.524.01.23R</t>
  </si>
  <si>
    <t>IKSWP-104205</t>
  </si>
  <si>
    <t>[Voyager][TCMD][Touch] Fix TX/RX return format</t>
  </si>
  <si>
    <t>cherry picked to F-51</t>
  </si>
  <si>
    <t>PVT_33</t>
  </si>
  <si>
    <t>IKSWP-104372</t>
  </si>
  <si>
    <t>[Voyager][TCMD][Touch] change report type for TRx only</t>
  </si>
  <si>
    <t>cherry picked to F-52</t>
  </si>
  <si>
    <t>PVT_34</t>
  </si>
  <si>
    <t>IKSWP-104675</t>
  </si>
  <si>
    <t>Voyager // Support for distinguishing EVT and DVT LSI HW</t>
  </si>
  <si>
    <t>cherry picked to F-53</t>
  </si>
  <si>
    <t>PVT_35</t>
  </si>
  <si>
    <t>IKSWP-104493</t>
  </si>
  <si>
    <t>[Voyager][Factory][CQA1]It need to click back button two times then back to CQA main menu after cqa sequence test finished</t>
  </si>
  <si>
    <t>IKSWP-105419</t>
  </si>
  <si>
    <t>[Voyager]{[factory][JOT] SELECT_CLI_TOUCH_PANEL failed</t>
  </si>
  <si>
    <t>cherry picked to F-54</t>
  </si>
  <si>
    <t>MBM-3.0-olson_factory-1177caa-181206</t>
  </si>
  <si>
    <t>PVT_36</t>
  </si>
  <si>
    <t>IKSWP-105075</t>
  </si>
  <si>
    <t>[Voyager][TCMD][Touch] Self test data format</t>
  </si>
  <si>
    <t>IKSWP-105510</t>
  </si>
  <si>
    <t>Voyager // CSOT touch firmware</t>
  </si>
  <si>
    <t>IKSWP-99883</t>
  </si>
  <si>
    <t>[Voyager][Factory][IF]WAIT_FOR_FASTBOOT_INTERFACE_ARRIVAL_PRE_FLASH Fail</t>
  </si>
  <si>
    <t>cherry picked to F-55</t>
  </si>
  <si>
    <t>PVT_37</t>
  </si>
  <si>
    <t>IKSWP-104763</t>
  </si>
  <si>
    <t>[Voyager] Shelby panel touch is not working with current factory sw</t>
  </si>
  <si>
    <t>IKSWP-105473</t>
  </si>
  <si>
    <t>[Voyager][Factory][CQA2] BOE display touch no function in customer sw</t>
  </si>
  <si>
    <t>Jenkins # 1590</t>
  </si>
  <si>
    <t>IKSWP-106469</t>
  </si>
  <si>
    <t>cherry picked to F-56</t>
  </si>
  <si>
    <t>PVT_38</t>
  </si>
  <si>
    <t>IKSWP-106755</t>
  </si>
  <si>
    <t>[Voyager][TCMD][Touch] limit failed</t>
  </si>
  <si>
    <t>cherry picked to F-57</t>
  </si>
  <si>
    <t>PVT_39</t>
  </si>
  <si>
    <t>IKSWP-104496</t>
  </si>
  <si>
    <t>[Voyager][Factory][CQA1]There added one front camera taking video test item in cqa sequence mode after phone reset.</t>
  </si>
  <si>
    <t>cherry picked to F-58</t>
  </si>
  <si>
    <t>PVT_40</t>
  </si>
  <si>
    <t>IKSWP-107098</t>
  </si>
  <si>
    <t>[Voyager - BOE] Unresponsive touch on edges of display B2GID:307332039</t>
  </si>
  <si>
    <t>IKSWP-102289</t>
  </si>
  <si>
    <t>[Voyager][Factory][CQA1]The image stuck during camera test in CQA sequence mode</t>
  </si>
  <si>
    <t>cherry picked to F-59</t>
  </si>
  <si>
    <t>PVT_41</t>
  </si>
  <si>
    <t>olson_factory-userdebug 9 PPV29.158-F.25 ca651 release-keysM710_02.03.01.47R</t>
  </si>
  <si>
    <t>IKSWP-104679</t>
  </si>
  <si>
    <t>[Voyager]{[factory][JOT] touch BSC cal failred</t>
  </si>
  <si>
    <t>OLSON_IFLASH_DVT3_06xml</t>
  </si>
  <si>
    <t>IKSWP-107712:</t>
  </si>
  <si>
    <t>Disable corner smooth on BOE 6.2 panel.</t>
  </si>
  <si>
    <t>MBM-3.0-olson_factory-843733a-190508</t>
  </si>
  <si>
    <t>IKSWP-108402</t>
  </si>
  <si>
    <t>CLONE - [Voyager]{[factory][JOT] touch BSC cal failred</t>
  </si>
  <si>
    <t>cherry picked to F-60</t>
  </si>
  <si>
    <t>PVT_42</t>
  </si>
  <si>
    <t>Jenkins # 158 F-25</t>
  </si>
  <si>
    <t>IKSWQ-14065</t>
  </si>
  <si>
    <t>[Voyager] CQATest display BOE missing pixels</t>
  </si>
  <si>
    <t>IKSWP-108547</t>
  </si>
  <si>
    <t>Voyager // S.LSI touch // Only do charger detection if enabled</t>
  </si>
  <si>
    <t>cherry picked to F-61</t>
  </si>
  <si>
    <t>PVT_43</t>
  </si>
  <si>
    <t>IKSWP-109102</t>
  </si>
  <si>
    <t>[Voyager][Factory][CQA1]Missing pixel on "black and white border" interface with CSOT display</t>
  </si>
  <si>
    <t>OLSON_IFLASH_PVT_10xml</t>
  </si>
  <si>
    <t>IKSWP-108959</t>
  </si>
  <si>
    <t>[Voyager][Factory][CQA1]It will switch to the first item in CQA sequence mode</t>
  </si>
  <si>
    <t>IKSWP-105498</t>
  </si>
  <si>
    <t>[Voyager][Factory][CQA1]Display touch no function for a short time after suspend/resume. Fixed by IKSWP-108547.</t>
  </si>
  <si>
    <t>IKSWP-87984</t>
  </si>
  <si>
    <t>[Voyager][CLI][QDCM] Add CLI qdcm tuning file</t>
  </si>
  <si>
    <t>cherry picked to F-62</t>
  </si>
  <si>
    <t>PVT_44</t>
  </si>
  <si>
    <t>IKSWP-108993</t>
  </si>
  <si>
    <t>[Voyager][BOE][Primary Display][QDCM] Add color tuning file</t>
  </si>
  <si>
    <t>IKSWP-109260</t>
  </si>
  <si>
    <t>Voyager // S.SLI // Touch firmware update</t>
  </si>
  <si>
    <t>IKSWP-108900</t>
  </si>
  <si>
    <t>[Voyager][Factory][CQA1]BOE display flicker during power on M logo menu.</t>
  </si>
  <si>
    <t>IKSWP-109382</t>
  </si>
  <si>
    <t>[Voyager][Factory][CQA1]TOUCH_LSI_SELF_SHORT_TEST_CSOT failed</t>
  </si>
  <si>
    <t>cherry picked to F-63</t>
  </si>
  <si>
    <t>PVT_45</t>
  </si>
  <si>
    <t>IKSWP-87900</t>
  </si>
  <si>
    <t>Fatal error on adsp,https://gerrit.mot.com/#/c/1361390/</t>
  </si>
  <si>
    <t>IKSWP-109416</t>
  </si>
  <si>
    <t>[Voyager][Factory][CQA2]There have horizontal stripes on the CLI grayscale</t>
  </si>
  <si>
    <t>IKSWP-68123</t>
  </si>
  <si>
    <t>[MotDisplay][CLI] Support MotDisplay Modes for CLI pane</t>
  </si>
  <si>
    <t>IKSWP-108967</t>
  </si>
  <si>
    <t>[Voyager][Factory][CQA1]CSOT Main display is always black during power-on on R53</t>
  </si>
  <si>
    <t>cherry picked to F-64</t>
  </si>
  <si>
    <t>PVT_46</t>
  </si>
  <si>
    <t>IKSWP-110051</t>
  </si>
  <si>
    <t>[Voyager][Factory][JOT] PPV29.158-F.64 685c6 ANALYZE_B_W_BORDER_RAM_RELEASE_ENHANCED_VOYAGER test failed</t>
  </si>
  <si>
    <t>cherry picked to F-65</t>
  </si>
  <si>
    <t>PVT_47</t>
  </si>
  <si>
    <t>IKSWP-109415</t>
  </si>
  <si>
    <t>olson: Update BOE 620 panel calibration file</t>
  </si>
  <si>
    <t>IKSWP-109538</t>
  </si>
  <si>
    <t>[Voyager][Bootloader][BOE] Support Panel ID which is greater than B3</t>
  </si>
  <si>
    <t>cherry picked to F-67</t>
  </si>
  <si>
    <t>PVT_48</t>
  </si>
  <si>
    <t>IKSWP-109537</t>
  </si>
  <si>
    <t>[Voyager][Display][BOE] Support Panel ID which is greater than B3</t>
  </si>
  <si>
    <t>IKSWP-109903</t>
  </si>
  <si>
    <t>Display flickering/flashes while open display in dark environment B2GID:307604010</t>
  </si>
  <si>
    <t>olson_factory-userdebug 9 PPV29.158-F.26 a0fe8 release-keysM710_02.03.01.47R</t>
  </si>
  <si>
    <t>IKSWP-111018</t>
  </si>
  <si>
    <t>[OLSON][CSOT][Panel tuning]</t>
  </si>
  <si>
    <t>cherry picked to F-68</t>
  </si>
  <si>
    <t>PVT_49</t>
  </si>
  <si>
    <t>IKSWP-111181</t>
  </si>
  <si>
    <t>[voyager][CSOT] Support CSOT v2 panel</t>
  </si>
  <si>
    <t>MBM-3.0-olson_factory-843733a-190515</t>
  </si>
  <si>
    <t>olson_factory-userdebug 9 PPV29.104 2af4a test-keysM670_18.524.01.23R</t>
  </si>
  <si>
    <t>Jenkins # 158 F-26</t>
  </si>
  <si>
    <t>OLSON_IFLASH_PVT_11xml</t>
  </si>
  <si>
    <t>MBM-3.0-olson_factory-14975ab-181210</t>
  </si>
  <si>
    <t>Jenkins # 1638</t>
  </si>
  <si>
    <t>OLSON_IFLASH_DVT3_08xml</t>
  </si>
  <si>
    <t>olson_factory-userdebug 9 PPV29.158-F.27 68f99 release-keysM710_02.03.01.47R</t>
  </si>
  <si>
    <t>MBM-3.0-olson_factory-5bd4aa1-190520</t>
  </si>
  <si>
    <t>Jenkins # 158 F-27</t>
  </si>
  <si>
    <t>OLSON_IFLASH_PVT_12xml</t>
  </si>
  <si>
    <t>olson_factory-userdebug 9 PPV29.106 979d test-keysM670_18.524.01.23R</t>
  </si>
  <si>
    <t>MBM-3.0-olson_factory-14975ab-181212</t>
  </si>
  <si>
    <t>Jenkins # 1672</t>
  </si>
  <si>
    <t>OLSON_IFLASH_DVT3_11xml</t>
  </si>
  <si>
    <t>olson_factory-userdebug 9 PPV29.158-F.29 077ad release-keysM710_02.03.01.47R</t>
  </si>
  <si>
    <t>MBM-3.0-olson_factory-5bd4aa1-190526</t>
  </si>
  <si>
    <t>Jenkins # 158 F-29</t>
  </si>
  <si>
    <t>OLSON_IFLASH_PVT_13xml</t>
  </si>
  <si>
    <t>olson_factory-userdebug 9 PPV29.158-F.30 469c8 release-keysM710_02.03.01.47R</t>
  </si>
  <si>
    <t>MBM-3.0-olson_factory-5bd4aa1-190529</t>
  </si>
  <si>
    <t>Jenkins # 158 F-30</t>
  </si>
  <si>
    <t>olson_factory-userdebug 9 PPV29.111 a68a4 test-keysM670_18.524.01.24R</t>
  </si>
  <si>
    <t>OLSON_IFLASH_PVT_14xml</t>
  </si>
  <si>
    <t>FSG-670-01.24</t>
  </si>
  <si>
    <t>MBM-3.0-olson_factory-3ef1998-181223</t>
  </si>
  <si>
    <t>Jenkins # 1766</t>
  </si>
  <si>
    <t>OLSON_IFLASH_DVT3_12xml</t>
  </si>
  <si>
    <t>olson_factory-userdebug 9 PPV29.158-F.31 fd07d release-keysM710_02.03.01.47R</t>
  </si>
  <si>
    <t>MBM-3.0-olson_factory-5bd4aa1-190602</t>
  </si>
  <si>
    <t>Jenkins # 158 F-31</t>
  </si>
  <si>
    <t>OLSON_IFLASH_PVT_15xml</t>
  </si>
  <si>
    <t>olson_factory-userdebug 9 PPV29.111 1fff3 test-keysM670_18.524.01.24R</t>
  </si>
  <si>
    <t>MBM-3.0-olson_factory-3ef1998-181226</t>
  </si>
  <si>
    <t>Jenkins # 1792</t>
  </si>
  <si>
    <t>olson_factory-userdebug 9 PPV29.158-F.32 5dc4b release-keysM710_02.03.01.47R</t>
  </si>
  <si>
    <t>MBM-3.0-olson_factory-bf0d116-190604</t>
  </si>
  <si>
    <t>OLSON_IFLASH_DVT3_13xml</t>
  </si>
  <si>
    <t>Jenkins # 158 F-32</t>
  </si>
  <si>
    <t>OLSON_IFLASH_PVT_16xml</t>
  </si>
  <si>
    <t>olson_factory-userdebug 9 PPV29.158-F.33 8d86b release-keysM710_02.03.01.47R</t>
  </si>
  <si>
    <t>MBM-3.0-olson_factory-bf0d116-190611</t>
  </si>
  <si>
    <t>Jenkins # 158 F-33</t>
  </si>
  <si>
    <t>OLSON_IFLASH_PVT_17xml</t>
  </si>
  <si>
    <t>olson_factory-userdebug 9 PPV29.114 90191 test-keysM670_18.524.01.25R</t>
  </si>
  <si>
    <t>FSG-670-01.25</t>
  </si>
  <si>
    <t>MBM-3.0-olson_factory-3ad1b3d-190102</t>
  </si>
  <si>
    <t>Jenkins # 1846</t>
  </si>
  <si>
    <t>OLSON_IFLASH_DVT3_14xml</t>
  </si>
  <si>
    <t>OLSON_IFLASH_DVT2_14xml</t>
  </si>
  <si>
    <t>olson_factory-userdebug 9 PPV29.158-F.34 4d68 release-keysM710_02.03.01.47R</t>
  </si>
  <si>
    <t>MBM-3.0-olson_factory-2681213-190613</t>
  </si>
  <si>
    <t>Jenkins # 158 F-34</t>
  </si>
  <si>
    <t>OLSON_IFLASH_PVT_18xml</t>
  </si>
  <si>
    <t>https://drive.google.com/drive/folders/1uTkWr4vSAiWoRCJjy70t3snShTwSvfvq</t>
  </si>
  <si>
    <t>ftp://10.114.113.4/R&amp;D/Olson/DVT2/</t>
  </si>
  <si>
    <t>olson_factory-userdebug 9 PPV29.78 8bab test-keysM670_14.514.01.18R</t>
  </si>
  <si>
    <t>olson_factory-userdebug 9 PPV29.117 8646 test-keysM670_21.532.01.26R</t>
  </si>
  <si>
    <t>FSG-670-01.16</t>
  </si>
  <si>
    <t>FSG-670-01.26</t>
  </si>
  <si>
    <t>olson_factory-userdebug 9 PPV29.158-F.35 4c39 release-keysM710_02.03.01.47R</t>
  </si>
  <si>
    <t>MBM-3.0-olson_factory-c54e67d-181026</t>
  </si>
  <si>
    <t>MBM-3.0-olson_factory-2681213-190617</t>
  </si>
  <si>
    <t>Jenkins # 158 F-35</t>
  </si>
  <si>
    <t>MBM-3.0-olson_factory-3ad1b3d-190106</t>
  </si>
  <si>
    <t>Jenkins #1216</t>
  </si>
  <si>
    <t>Jenkins # 1876</t>
  </si>
  <si>
    <t>OLSON_IFLASH_DVT3_15xml</t>
  </si>
  <si>
    <t>OLSON_IFLASH_DVT2_13xml</t>
  </si>
  <si>
    <t>olson_factory-userdebug 9 PPV29.75 c60cd test-keysM670_14.514.01.18R</t>
  </si>
  <si>
    <t>MBM-3.0-olson_factory-c54e67d-181024</t>
  </si>
  <si>
    <t>Jenkins #1203</t>
  </si>
  <si>
    <t>OLSON_IFLASH_DVT2_12xml</t>
  </si>
  <si>
    <t xml:space="preserve"> OLSON_IFLASH_DVT1_01.xml.zip</t>
  </si>
  <si>
    <t xml:space="preserve">https://drive.google.com/drive/folders/18vfa22I0MrhyMtQhwLiWuZp4HM-koWLO  </t>
  </si>
  <si>
    <t>olson_factory-userdebug 9 PPV29.118 017e8 test-keysM670_21.532.01.26R</t>
  </si>
  <si>
    <t>FSG-670-01.27</t>
  </si>
  <si>
    <t>MBM-3.0-olson_factory-318e911-190108</t>
  </si>
  <si>
    <t>Jenkins # 1899</t>
  </si>
  <si>
    <t>ftp://10.114.113.4/R&amp;D/Olson/DVT1/</t>
  </si>
  <si>
    <t>OLSON_IFLASH_DVT3_16xml</t>
  </si>
  <si>
    <t>olson_factory-userdebug 9 PPV29.73 e0bbf test-keysM670_14.514.01.18R</t>
  </si>
  <si>
    <t>olson_factory-userdebug 9 PPV29.1 953c test-keysM670_07.454.01.04R</t>
  </si>
  <si>
    <t>FSG-670-01.02</t>
  </si>
  <si>
    <t>MBM-3.0-olson_factory-66775f2-181021</t>
  </si>
  <si>
    <t>’0300</t>
  </si>
  <si>
    <t>Jenkins #1170</t>
  </si>
  <si>
    <t>Jenkins # 323</t>
  </si>
  <si>
    <t>fastboot_olson_factory_oem_userdebug_9_PPV29.1_953c_test-keys_oem</t>
  </si>
  <si>
    <t xml:space="preserve"> OLSON_IFLASH_DVT1_PRE02.xml.zip</t>
  </si>
  <si>
    <t>OLSON_IFLASH_DVT2_11xml</t>
  </si>
  <si>
    <t>olson_factory-userdebug 9 PPV29.68 659a0 test-keysM670_14.514.01.18R</t>
  </si>
  <si>
    <t>olson_factory-userdebug 9 PPV29.121 f1a5 test-keysM670_21.532.01.27R</t>
  </si>
  <si>
    <t>FSG-670-01.28</t>
  </si>
  <si>
    <t>MBM-3.0-olson_factory-66775f2-181016</t>
  </si>
  <si>
    <t>olson_factory-userdebug 9 PPV29.1 bd7e test-keysM670_07.454.01.04R</t>
  </si>
  <si>
    <t>MBM-3.0-olson_factory-318e911-190110</t>
  </si>
  <si>
    <t>‘0300</t>
  </si>
  <si>
    <t>Jenkins #1132</t>
  </si>
  <si>
    <t>Jenkins # 1919</t>
  </si>
  <si>
    <t>Jenkins # 331</t>
  </si>
  <si>
    <t>fastboot_olson_factory_oem_userdebug_9_PPV29.1_bd7e_test-keys_oem</t>
  </si>
  <si>
    <t>OLSON_IFLASH_DVT2_10.xml</t>
  </si>
  <si>
    <t xml:space="preserve"> OLSON_IFLASH_DVT1_PRE03.xml.zip</t>
  </si>
  <si>
    <t>OLSON_IFLASH_DVT3_17xml</t>
  </si>
  <si>
    <t>olson_factory-userdebug 9 PPV29.67 a3af test-keysM670_14.514.01.18R</t>
  </si>
  <si>
    <t>MBM-3.0-olson_factory-f12e29f-181013</t>
  </si>
  <si>
    <t>Jenkins #1121</t>
  </si>
  <si>
    <t>OLSON_IFLASH_DVT2_09.xml</t>
  </si>
  <si>
    <r>
      <t xml:space="preserve">olson_factory-userdebug 9 PPV29.1 </t>
    </r>
    <r>
      <rPr>
        <rFont val="Cambria"/>
        <color rgb="FFFF0000"/>
        <sz val="13.0"/>
      </rPr>
      <t>bd7e</t>
    </r>
    <r>
      <rPr>
        <rFont val="Cambria"/>
        <color rgb="FF0070C0"/>
        <sz val="13.0"/>
      </rPr>
      <t xml:space="preserve"> test-keysM670_07.454.01.04R</t>
    </r>
  </si>
  <si>
    <t>olson_factory-userdebug 9 PPV29.122 714e0 test-keysM670_21.532.01.27R</t>
  </si>
  <si>
    <t>MBM-3.0-olson_factory-318e911-190113</t>
  </si>
  <si>
    <t>Jenkins # 334</t>
  </si>
  <si>
    <t>Jenkins # 1937</t>
  </si>
  <si>
    <r>
      <t>fastboot_olson_factory_oem_userdebug_9_PPV29.1_</t>
    </r>
    <r>
      <rPr>
        <rFont val="Cambria"/>
        <color rgb="FFFF0000"/>
        <sz val="13.0"/>
      </rPr>
      <t>bd7e</t>
    </r>
    <r>
      <rPr>
        <rFont val="Cambria"/>
        <color rgb="FF0070C0"/>
        <sz val="13.0"/>
      </rPr>
      <t>_test-keys_oem</t>
    </r>
  </si>
  <si>
    <t>OLSON_IFLASH_DVT3_18</t>
  </si>
  <si>
    <t>olson_factory-userdebug 9 PPV29.61 081e0 test-keysM670_14.514.01.18R</t>
  </si>
  <si>
    <t>FSG-670-01.14</t>
  </si>
  <si>
    <t>OLSON_IFLASH_DVT1_02.xml</t>
  </si>
  <si>
    <t>MBM-3.0-olson_factory-f12e29f-181008</t>
  </si>
  <si>
    <t>OLSON_REWORK_DVT1_02.xml</t>
  </si>
  <si>
    <t>Jenkins #1069</t>
  </si>
  <si>
    <t>OLSON_IFLASH_DVT2_08.xml</t>
  </si>
  <si>
    <t>olson_factory-userdebug 9 PPV29.126 1ca12 test-keysM710_21.532.01.28R</t>
  </si>
  <si>
    <t xml:space="preserve">olson_factory-userdebug 9 PPV29.1 ca48 test-keysM670_07.454.01.07R </t>
  </si>
  <si>
    <t>MBM-3.0-olson_factory-318e911-190117</t>
  </si>
  <si>
    <t xml:space="preserve">FSG-670-01.02 </t>
  </si>
  <si>
    <t>olson_factory-userdebug 9 PPV29.61 944b2 test-keysM670_14.514.01.18R</t>
  </si>
  <si>
    <t>Jenkins # 1980</t>
  </si>
  <si>
    <t xml:space="preserve"> FSG-670-01.13</t>
  </si>
  <si>
    <t>MBM-3.0-olson_factory-f12e29f-181006</t>
  </si>
  <si>
    <t>Jenkins # 351</t>
  </si>
  <si>
    <t>olson_factory_oem_userdebug_9_PPV29.1_ca48_test-keys_oem</t>
  </si>
  <si>
    <t>Jenkins #1057</t>
  </si>
  <si>
    <t>OLSON_IFLASH_DVT3_19</t>
  </si>
  <si>
    <t>OLSON_IFLASH_DVT2_07.xml</t>
  </si>
  <si>
    <t>OLSON_IFLASH_DVT1_03.xml</t>
  </si>
  <si>
    <t>OLSON_REWORK_DVT1_03.xml</t>
  </si>
  <si>
    <t>olson_factory-userdebug 9 PPV29.54 0696b test-keysM670_11.509.01.17R</t>
  </si>
  <si>
    <t>FSG-670-01.12</t>
  </si>
  <si>
    <t>MBM-3.0-olson_factory-3aeedec-180927</t>
  </si>
  <si>
    <t>Jenkins #969</t>
  </si>
  <si>
    <t>olson_factory-userdebug 9 PPV29.127 2e559 test-keysM710_21.532.01.28R</t>
  </si>
  <si>
    <t>MBM-3.0-olson_factory-ac842c3-190121</t>
  </si>
  <si>
    <r>
      <t xml:space="preserve">OLSON_IFLASH_DVT2_06.xml        </t>
    </r>
    <r>
      <rPr>
        <rFont val="微软雅黑"/>
        <b/>
        <color rgb="FFFF0000"/>
        <sz val="10.0"/>
      </rPr>
      <t>not used in factory</t>
    </r>
  </si>
  <si>
    <t>Jenkins # 2009</t>
  </si>
  <si>
    <t xml:space="preserve">olson_factory-userdebug 9 PPV29.1 cdef test-keysM670_07.454.01.07R </t>
  </si>
  <si>
    <t>FSG-670-01.03</t>
  </si>
  <si>
    <t>OLSON_IFLASH_DVT3_20</t>
  </si>
  <si>
    <t>Jenkins # 358</t>
  </si>
  <si>
    <t>olson_factory_oem_userdebug_9_PPV29.1_cdef_test-keys_oem</t>
  </si>
  <si>
    <t>OLSON_IFLASH_DVT1_04.xml</t>
  </si>
  <si>
    <t>olson_factory-userdebug 9 PPV29.51 e593c test-keysM670_11.509.01.16R</t>
  </si>
  <si>
    <t>FSG-670-01.11</t>
  </si>
  <si>
    <t>OLSON_REWORK_DVT1_04.xml</t>
  </si>
  <si>
    <t>MBM-3.0-olson_factory-4805e8a-180924</t>
  </si>
  <si>
    <t>Jenkins #927</t>
  </si>
  <si>
    <t>olson_factory-userdebug 9 PPV29.128 27189 test-keysM710_21.532.01.28R</t>
  </si>
  <si>
    <r>
      <t xml:space="preserve">OLSON_IFLASH_DVT2_05.xml        </t>
    </r>
    <r>
      <rPr>
        <rFont val="微软雅黑"/>
        <b/>
        <color rgb="FF92D050"/>
        <sz val="10.0"/>
      </rPr>
      <t xml:space="preserve"> used in factory</t>
    </r>
  </si>
  <si>
    <t>MBM-3.0-olson_factory-ac842c3-190122</t>
  </si>
  <si>
    <t>Jenkins # 2025</t>
  </si>
  <si>
    <t xml:space="preserve">olson_factory-userdebug 9 PPV29.1 1fb9 test-keysM670_08.475.01.08R </t>
  </si>
  <si>
    <t>FSG-670-01.04</t>
  </si>
  <si>
    <t>OLSON_IFLASH_DVT3_21</t>
  </si>
  <si>
    <t>Jenkins # 375</t>
  </si>
  <si>
    <t>OLSON_IFLASH_DVT1_05.xml</t>
  </si>
  <si>
    <t>olson_factory-userdebug 9 PPV29.51 f187f test-keysM670_11.509.01.16R</t>
  </si>
  <si>
    <t>MBM-3.0-olson_factory-4805e8a-180922</t>
  </si>
  <si>
    <t>Jenkins #916</t>
  </si>
  <si>
    <t>OLSON_IFLASH_DVT2_04.xml</t>
  </si>
  <si>
    <t>olson_factory-userdebug 9 PPV29.130 70e9f test-keysM710_21.532.01.29R</t>
  </si>
  <si>
    <t>FSG-670-01.31</t>
  </si>
  <si>
    <t>MBM-3.0-olson_factory-ac842c3-190128</t>
  </si>
  <si>
    <t>olson_factory-userdebug 9 PPV29.1 1ac1 test-keysM670_08.475.01.08R</t>
  </si>
  <si>
    <t>Jenkins # 2070</t>
  </si>
  <si>
    <t>FSG-670-01.05</t>
  </si>
  <si>
    <t>OLSON_IFLASH_DVT3_22</t>
  </si>
  <si>
    <t>olson_factory-userdebug 9 PPV29.49 7d89b test-keysM670_11.509.01.16R</t>
  </si>
  <si>
    <t>Jenkins # 399</t>
  </si>
  <si>
    <t>MBM-3.0-olson_factory-4805e8a-180920</t>
  </si>
  <si>
    <t>Jenkins # 902</t>
  </si>
  <si>
    <t>OLSON_IFLASH_DVT1_06.xml</t>
  </si>
  <si>
    <t>OLSON_IFLASH_DVT2_03.xml</t>
  </si>
  <si>
    <t>olson_factory-userdebug 9 PPV29.131 329fe test-keysM710_21.532.01.29R</t>
  </si>
  <si>
    <t>MBM-3.0-olson_factory-4233513-190129</t>
  </si>
  <si>
    <t>olson_factory-userdebug 9 PPV29.46 8fc8 test-keysM670_11.509.01.15R</t>
  </si>
  <si>
    <t>olson_factory-userdebug 9 PPV29.2 a443 test-keysM670_08.475.01.08R</t>
  </si>
  <si>
    <t>Jenkins # 2080</t>
  </si>
  <si>
    <t>MBM-3.0-olson_factory-4805e8a-180919</t>
  </si>
  <si>
    <t>OLSON_IFLASH_DVT3_23</t>
  </si>
  <si>
    <t>Jenkins # 416</t>
  </si>
  <si>
    <t>Jenkins # 885</t>
  </si>
  <si>
    <t>OLSON_IFLASH_DVT1_07.xml</t>
  </si>
  <si>
    <t>OLSON_IFLASH_DVT2_02.xml</t>
  </si>
  <si>
    <t>olson_factory-userdebug 9 PPV29.43 537b test-keysM670_11.509.01.15R</t>
  </si>
  <si>
    <t>olson_factory-userdebug 9 PPV29.133 acb40 test-keysM710_23.543.01.34R</t>
  </si>
  <si>
    <t>FSG-670-01.10</t>
  </si>
  <si>
    <t>MBM-3.0-olson_factory-c51c78f-190131</t>
  </si>
  <si>
    <t>olson_factory-userdebug 9 PPV29.7 e89f test-keysM670_08.475.01.08R</t>
  </si>
  <si>
    <t>MBM-3.0-olson_factory-d1f2fff-180912</t>
  </si>
  <si>
    <t>Jenkins # 2098</t>
  </si>
  <si>
    <t>Jenkins # 819</t>
  </si>
  <si>
    <t>Jenkins # 454</t>
  </si>
  <si>
    <t>OLSON_IFLASH_DVT3_24</t>
  </si>
  <si>
    <t>OLSON_IFLASH_DVT2_01.xml</t>
  </si>
  <si>
    <t>OLSON_IFLASH_DVT1_08.xml</t>
  </si>
  <si>
    <t>olson_factory-userdebug 9 PPV29.138 d8e48 test-keysM710_23.543.01.35R</t>
  </si>
  <si>
    <t>FSG-670-01.33</t>
  </si>
  <si>
    <t>olson_factory-userdebug 9 PPV29.40 fe37 test-keysM670_11.509.01.15R</t>
  </si>
  <si>
    <t>MBM-3.0-olson_factory-03d8525-190208</t>
  </si>
  <si>
    <t>olson_factory-userdebug 9 PPV29.9 d1b6 test-keysM670_08.475.01.08R</t>
  </si>
  <si>
    <t>MBM-3.0-olson_factory-d1f2fff-180908</t>
  </si>
  <si>
    <t>Jenkins # 2171</t>
  </si>
  <si>
    <t>Jenkins # 795</t>
  </si>
  <si>
    <t>OLSON_IFLASH_DVT3_25</t>
  </si>
  <si>
    <t>OLSON_IFLASH_DVT2_15xml</t>
  </si>
  <si>
    <t>Jenkins # 470</t>
  </si>
  <si>
    <t>olson_factory-userdebug 9 PPV29.141 ae44 test-keysM710_23.543.01.36R</t>
  </si>
  <si>
    <t>FSG-670-01.34</t>
  </si>
  <si>
    <t>olson_factory-userdebug 9 PPV29.80 529a7 test-keysM670_14.514.01.18R</t>
  </si>
  <si>
    <t>MBM-3.0-olson_factory-5885cd3-190212</t>
  </si>
  <si>
    <t>FSG-670-01.17</t>
  </si>
  <si>
    <t>MBM-3.0-olson_factory-49aae17-181028</t>
  </si>
  <si>
    <t>Jenkins # 2206</t>
  </si>
  <si>
    <t>Jenkins #1228</t>
  </si>
  <si>
    <t>OLSON_IFLASH_DVT3_26</t>
  </si>
  <si>
    <t>OLSON_IFLASH_DVT2_16xml</t>
  </si>
  <si>
    <t>OLSON_IFLASH_DVT1_09.xml</t>
  </si>
  <si>
    <t>olson_factory-userdebug 9 PPV29.82 91726 test-keysM670_14.514.01.18R</t>
  </si>
  <si>
    <t>MBM-3.0-olson_factory-49aae17-181031</t>
  </si>
  <si>
    <t>Jenkins #1256</t>
  </si>
  <si>
    <t>OLSON_IFLASH_DVT2_17xml</t>
  </si>
  <si>
    <t>olson_factory-userdebug 9 PPV29.144 14521 test-keysM710_23.543.01.37R</t>
  </si>
  <si>
    <t>FSG-670-01.37</t>
  </si>
  <si>
    <t>MBM-3.0-olson_factory-1f0a2f5-190215</t>
  </si>
  <si>
    <t>Jenkins # 2245</t>
  </si>
  <si>
    <t>olson_factory-userdebug 9 PPV29.15 5b0d test-keysM670_08.475.01.09R</t>
  </si>
  <si>
    <t>FSG-670-01.06</t>
  </si>
  <si>
    <t>OLSON_IFLASH_DVT3_27</t>
  </si>
  <si>
    <r>
      <t xml:space="preserve">2019/2/21
</t>
    </r>
    <r>
      <rPr>
        <sz val="9.0"/>
      </rPr>
      <t xml:space="preserve"> Fixed CR: IKSECURITY-2392. IKSWP-64022. OPEN CR: SUB ASY: IKSWP-64081, IKSWP-64081, IKSWP-65138, IKSWP-65138, IKSWP-65134, IKSWP-65131, JOT: IKSWP-65131, IKSWP-61435</t>
    </r>
  </si>
  <si>
    <t>Jenkins # 532</t>
  </si>
  <si>
    <t>OLSON_IFLASH_DVT1_10.xml</t>
  </si>
  <si>
    <t>olson_factory-userdebug 9 PPV29.85 bb873 test-keysM670_14.514.01.21R</t>
  </si>
  <si>
    <t>MBM-3.0-olson_factory-a40f9c7-181105</t>
  </si>
  <si>
    <t>Jenkins #1304</t>
  </si>
  <si>
    <t>OLSON_IFLASH_DVT2_18xml</t>
  </si>
  <si>
    <t>olson_factory-userdebug 9 PPV29.146 60ce test-keysM710_23.543.01.37R</t>
  </si>
  <si>
    <t>olson_factory-userdebug 9 PPV29.18 3a04 test-keysM670_08.475.01.09R</t>
  </si>
  <si>
    <t>MBM-3.0-olson_factory-4e19567-190220</t>
  </si>
  <si>
    <t>olson_factory-userdebug 9 PPV29.86 b508 test-keysM670_14.514.01.21R</t>
  </si>
  <si>
    <t>Jenkins # 2272</t>
  </si>
  <si>
    <t>Jenkins # 555</t>
  </si>
  <si>
    <t>MBM-3.0-olson_factory-06fd78f-181106</t>
  </si>
  <si>
    <t>OLSON_IFLASH_DVT3_28</t>
  </si>
  <si>
    <t>2019/2/25
 1. Fixed CLONE - [Voyager][Factory][CQA1] The phone is vibrating when testing the volume key. IKSWP-65460.  2. this version has boot up issue IKSWP-65970</t>
  </si>
  <si>
    <t>Jenkins #1315</t>
  </si>
  <si>
    <t>OLSON_IFLASH_DVT1_11.xml</t>
  </si>
  <si>
    <t>olson_factory-userdebug 9 PPV29.22 b6fb8 test-keysM670_07.490.01.11R</t>
  </si>
  <si>
    <t>OLSON_IFLASH_DVT2_19xml</t>
  </si>
  <si>
    <t>olson_factory-userdebug 9 PPV29.148 cb9ce test-keysM710_24.546.01.38R</t>
  </si>
  <si>
    <t>FSG-670-01.38</t>
  </si>
  <si>
    <t>MBM-3.0-olson_factory-d3bc06f-190224</t>
  </si>
  <si>
    <t>Jenkins # 604</t>
  </si>
  <si>
    <t>Jenkins # 2297</t>
  </si>
  <si>
    <t>OLSON_IFLASH_DVT1_12.xml</t>
  </si>
  <si>
    <t>OLSON_IFLASH_DVT3_29</t>
  </si>
  <si>
    <t>2019/2/27
 1.Voyager the board cannot boot up after flash the sw PPV29.148First time to use release key for sanity test. IKSWP-65970. 2. IKSWP-65971【Voyager】【CQA1】PPV29.150 cb9ce Cli can't test, the screen will go out during the test. 3. Fixed Voyager RunIn apk add CLI display. IKTCMD-1767.</t>
  </si>
  <si>
    <t>olson_factory-userdebug 9 PPV29.88 7ce0 test-keysM670_14.514.01.21R</t>
  </si>
  <si>
    <t>FSG-670-01.18</t>
  </si>
  <si>
    <t>MBM-3.0-olson_factory-a91ac09-181108</t>
  </si>
  <si>
    <t>Jenkins #1344</t>
  </si>
  <si>
    <t>OLSON_IFLASH_DVT2_20xml</t>
  </si>
  <si>
    <t>olson_factory-userdebug 9 PPV29.89 6e8a test-keysM670_14.514.01.21R</t>
  </si>
  <si>
    <t>olson_factory-userdebug 9 PPV29.27 8c75 test-keysM670_07.490.01.11R</t>
  </si>
  <si>
    <t>MBM-3.0-olson_factory-a91ac09-181113</t>
  </si>
  <si>
    <t>Jenkins #1373</t>
  </si>
  <si>
    <t>olson_factory-userdebug 9 PPV29.150 e5141 test-keysM710_24.546.01.38R</t>
  </si>
  <si>
    <t>Jenkins # 646</t>
  </si>
  <si>
    <t>OLSON_IFLASH_DVT2_21xml</t>
  </si>
  <si>
    <t>MBM-3.0-olson_factory-5d3aaa9-190226</t>
  </si>
  <si>
    <t>Jenkins # 2326</t>
  </si>
  <si>
    <t>OLSON_IFLASH_DVT1_13.xml</t>
  </si>
  <si>
    <t>OLSON_IFLASH_DVT3_30</t>
  </si>
  <si>
    <t>2019/2/28
 BT ISSUE:  IKSWP-67242, IKSWP-67243, SUB ASY ISSUE:  IKSWP-64081. IKSWP-64081, IKSWP-65138, IKSWP-65138 JOT ISSUE: IKSWP-61435, IKSWP-67543 CQA:  IKSWP-65971</t>
  </si>
  <si>
    <t>olson_factory-userdebug 9 PPV29.89 9fa7 test-keysM670_14.514.01.21R</t>
  </si>
  <si>
    <t>Jenkins #1377</t>
  </si>
  <si>
    <t>olson_factory-userdebug 9 PPV29.32 b7658 test-keysM670_09.498.01.12R</t>
  </si>
  <si>
    <t>OLSON_IFLASH_DVT2_22xml</t>
  </si>
  <si>
    <t>FSG-670-01.08</t>
  </si>
  <si>
    <t>Jenkins # 720</t>
  </si>
  <si>
    <t>olson_factory-userdebug 9 PPV29.151 c5a83 test-keysM710_24.546.01.38R</t>
  </si>
  <si>
    <t>MBM-3.0-olson_factory-5d3aaa9-190227</t>
  </si>
  <si>
    <t>OLSON_IFLASH_DVT1_14.xml</t>
  </si>
  <si>
    <t>olson_factory-userdebug 9 PPV29.90 f52c4 test-keysM670_14.514.01.21R</t>
  </si>
  <si>
    <t>Jenkins # 2338</t>
  </si>
  <si>
    <t>MBM-3.0-olson_factory-a91ac09-181114</t>
  </si>
  <si>
    <t>Jenkins #1385</t>
  </si>
  <si>
    <t>OLSON_IFLASH_DVT3_31</t>
  </si>
  <si>
    <t>2019/3/1
 FIXED BT ISSUE:  IKSWP-67242, IKSWP-67243, OPEN CR SUB ASY ISSUE:  IKSWP-64081. IKSWP-64081, IKSWP-65138, IKSWP-65138 JOT ISSUE: IKSWP-61435, IKSWP-67543 CQA:  IKSWP-65971</t>
  </si>
  <si>
    <t>OLSON_IFLASH_DVT2_23xml</t>
  </si>
  <si>
    <t>olson_factory-userdebug 9 PPV29.33 13c7 test-keysM670_09.498.01.12R</t>
  </si>
  <si>
    <t>olson_factory-userdebug 9 PPV29.90 3720 test-keysM670_14.514.01.22R</t>
  </si>
  <si>
    <t>Jenkins # 734</t>
  </si>
  <si>
    <t>MBM-3.0-olson_factory-a91ac09-181115</t>
  </si>
  <si>
    <t>Jenkins #1388</t>
  </si>
  <si>
    <t>OLSON_IFLASH_DVT1_15.xml</t>
  </si>
  <si>
    <t>olson_factory-userdebug 9 PPV29.151 24a2 test-keysM710_24.546.01.38R</t>
  </si>
  <si>
    <t>FSG-670-01.39</t>
  </si>
  <si>
    <t>OLSON_IFLASH_DVT2_24xml</t>
  </si>
  <si>
    <t>MBM-3.0-olson_factory-5d3aaa9-190228</t>
  </si>
  <si>
    <t>Jenkins # 2350</t>
  </si>
  <si>
    <t>OLSON_IFLASH_DVT3_32</t>
  </si>
  <si>
    <t>2019/3/4
 FIXED BT ISSUE: IKSWP-64081，IKSWP-64081</t>
  </si>
  <si>
    <t>olson_factory-userdebug 9 PPV29.91 532dc test-keysM670_14.514.01.22R</t>
  </si>
  <si>
    <t>olson_factory-userdebug 9 PPV29.35 9005 test-keysM670_09.498.01.12R</t>
  </si>
  <si>
    <t>Jenkins #1393</t>
  </si>
  <si>
    <t>MBM-3.0-olson_factory-832cfcc-180903</t>
  </si>
  <si>
    <t>Jenkins # 756</t>
  </si>
  <si>
    <t>OLSON_IFLASH_DVT2_25xml</t>
  </si>
  <si>
    <t>olson_factory-userdebug 9 PPV29.152 fa094 test-keysM710_24.546.01.38R</t>
  </si>
  <si>
    <t>olson_factory-userdebug 9 PPV29.94 c463 test-keysM670_14.514.01.22R</t>
  </si>
  <si>
    <t>MBM-3.0-olson_factory-7deda69-190302</t>
  </si>
  <si>
    <t>MBM-3.0-olson_factory-ab4ac63-181122</t>
  </si>
  <si>
    <t>Jenkins #1467</t>
  </si>
  <si>
    <t>OLSON_IFLASH_DVT3_33</t>
  </si>
  <si>
    <t>2019/3/6
 FIXED BT ISSUE:  IKSWP-68288</t>
  </si>
  <si>
    <t>olson_factory-userdebug 9 PPV29.153 57ec release-keysM710_24.546.01.38R</t>
  </si>
  <si>
    <t>FSG-670-01.41</t>
  </si>
  <si>
    <t>MBM-3.0-olson_factory-7deda69-190305</t>
  </si>
  <si>
    <t>Jenkins # daily 153</t>
  </si>
  <si>
    <t>OLSON_IFLASH_DVT3_34</t>
  </si>
  <si>
    <t>2019/3/7 （Moon） FIXED BT ISSUE:</t>
  </si>
  <si>
    <t>olson_factory-userdebug 9 PPV29.153 b62de test-keysM710_24.546.01.38R</t>
  </si>
  <si>
    <t>MBM-3.0-olson_factory-a3a2f1c-190305</t>
  </si>
  <si>
    <t>Jenkins # 2382</t>
  </si>
  <si>
    <t>OLSON_IFLASH_DVT3_35</t>
  </si>
  <si>
    <t>2019/3/8
 FIXED BT ISSUE:  IKTCMD-1843</t>
  </si>
  <si>
    <t>olson_factory-userdebug 9 PPV29.157 24f9d test-keysM710_24.546.01.38R</t>
  </si>
  <si>
    <t>MBM-3.0-olson_factory-a3a2f1c-190307</t>
  </si>
  <si>
    <t>Jenkins # 2407</t>
  </si>
  <si>
    <t>OLSON_IFLASH_DVT3_37</t>
  </si>
  <si>
    <t>olson_factory-userdebug 9 PPV29.158-F.2 14d9 release-keysM710_24.546.01.38R</t>
  </si>
  <si>
    <t>MBM-3.0-olson_factory-a392c9e-190313</t>
  </si>
  <si>
    <t>Jenkins # 158 F-2</t>
  </si>
  <si>
    <t>OLSON_IFLASH_DVT3_38</t>
  </si>
  <si>
    <t>olson_factory-userdebug 9 PPV29.158-F.3 b185d release-keysM710_24.546.01.38R</t>
  </si>
  <si>
    <t>MBM-3.0-olson_factory-a392c9e-190314</t>
  </si>
  <si>
    <t>Jenkins # 158 F-3</t>
  </si>
  <si>
    <t>OLSON_IFLASH_DVT3_39</t>
  </si>
  <si>
    <t>olson_factory-userdebug 9 PPV29.158-F.4 e7f90 release-keysM710_24.546.01.38R</t>
  </si>
  <si>
    <t>MBM-3.0-olson_factory-a392c9e-190318</t>
  </si>
  <si>
    <t>Jenkins # 158 F-4</t>
  </si>
  <si>
    <t>OLSON_IFLASH_DVT3_41</t>
  </si>
  <si>
    <t>olson_factory-userdebug 9 PPV29.158-F.7 ada4 release-keysM710_24.546.01.38R</t>
  </si>
  <si>
    <t>MBM-3.0-olson_factory-a392c9e-190321</t>
  </si>
  <si>
    <t>Jenkins # 158 F-7</t>
  </si>
  <si>
    <t>OLSON_IFLASH_DVT3_42</t>
  </si>
  <si>
    <t>olson_factory-userdebug 9 PPV29.158-F.9 13993 release-keysM710_24.546.01.38R</t>
  </si>
  <si>
    <t>MBM-3.0-olson_factory-a392c9e-190323</t>
  </si>
  <si>
    <t>Jenkins # 158 F-9</t>
  </si>
  <si>
    <t>OLSON_IFLASH_DVT3_43</t>
  </si>
  <si>
    <t>olson_factory-userdebug 9 PPV29.158-F.10 fe7eb release-keysM710_24.546.01.38R</t>
  </si>
  <si>
    <t>MBM-3.0-olson_factory-a392c9e-190325</t>
  </si>
  <si>
    <t>Jenkins # 158 F-10</t>
  </si>
  <si>
    <t>OLSON_IFLASH_DVT3_44</t>
  </si>
  <si>
    <t>olson_factory-userdebug 9 PPV29.158-F.11 ea87d release-keysM710_24.546.01.41R</t>
  </si>
  <si>
    <t>MBM-3.0-olson_factory-a392c9e-190401</t>
  </si>
  <si>
    <t>Jenkins # 158 F-11</t>
  </si>
  <si>
    <t>OLSON_IFLASH_DVT3_45</t>
  </si>
  <si>
    <t>olson_factory-userdebug 9 PPV29.158-F.12 7245a release-keysM710_24.546.01.41R</t>
  </si>
  <si>
    <t>MBM-3.0-olson_factory-a392c9e-190407</t>
  </si>
  <si>
    <t>Jenkins # 158 F-12</t>
  </si>
  <si>
    <t>OLSON_IFLASH_DVT3_46</t>
  </si>
  <si>
    <t>olson_factory-userdebug 9 PPV29.158-F.13 3770 release-keysM710_24.546.01.41R</t>
  </si>
  <si>
    <t>MBM-3.0-olson_factory-a392c9e-190411</t>
  </si>
  <si>
    <t>Jenkins # 158 F-13</t>
  </si>
  <si>
    <t>OLSON_IFLASH_DVT3_47</t>
  </si>
  <si>
    <t>olson_factory-userdebug 9 PPV29.158-F.14 08daa release-keysM710_24.546.01.41R</t>
  </si>
  <si>
    <t>MBM-3.0-olson_factory-a392c9e-190415</t>
  </si>
  <si>
    <t>Jenkins # 158 F-14</t>
  </si>
  <si>
    <t>OLSON_IFLASH_DVT3_48</t>
  </si>
  <si>
    <t>olson_factory-userdebug 9 PPV29.158-F.15 d177a release-keysM710_24.546.01.41R</t>
  </si>
  <si>
    <t>MBM-3.0-olson_factory-a392c9e-190417</t>
  </si>
  <si>
    <t>Jenkins # 158 F-15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</si>
</sst>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/m/d"/>
    <numFmt numFmtId="165" formatCode="m/d"/>
  </numFmts>
  <fonts count="20">
    <font>
      <sz val="11.0"/>
      <color rgb="FF000000"/>
      <name val="等线"/>
    </font>
    <font/>
    <font>
      <sz val="11.0"/>
      <name val="微软雅黑"/>
    </font>
    <font>
      <b/>
      <sz val="11.0"/>
      <color rgb="FF0070C0"/>
      <name val="微软雅黑"/>
    </font>
    <font>
      <b/>
      <sz val="12.0"/>
      <color rgb="FF5B9BD5"/>
      <name val="Arial"/>
    </font>
    <font>
      <sz val="10.0"/>
      <name val="微软雅黑"/>
    </font>
    <font>
      <b/>
      <sz val="10.0"/>
      <color rgb="FF0070C0"/>
      <name val="微软雅黑"/>
    </font>
    <font>
      <b/>
      <sz val="12.0"/>
      <color rgb="FF5B9BD5"/>
      <name val="Times New Roman"/>
    </font>
    <font>
      <sz val="11.0"/>
      <name val="等线"/>
    </font>
    <font>
      <sz val="10.0"/>
      <color rgb="FF0070C0"/>
      <name val="微软雅黑"/>
    </font>
    <font>
      <sz val="11.0"/>
      <color rgb="FFFF0000"/>
      <name val="等线"/>
    </font>
    <font>
      <sz val="11.0"/>
      <color rgb="FF0070C0"/>
      <name val="微软雅黑"/>
    </font>
    <font>
      <u/>
      <sz val="11.0"/>
      <color rgb="FF0563C1"/>
      <name val="等线"/>
    </font>
    <font>
      <u/>
      <sz val="11.0"/>
      <color rgb="FF0563C1"/>
      <name val="等线"/>
    </font>
    <font>
      <sz val="13.0"/>
      <color rgb="FF0070C0"/>
      <name val="Cambria"/>
    </font>
    <font>
      <sz val="11.0"/>
      <color rgb="FF1F497D"/>
      <name val="微软雅黑"/>
    </font>
    <font>
      <sz val="10.0"/>
      <color rgb="FF1F497D"/>
      <name val="微软雅黑"/>
    </font>
    <font>
      <sz val="12.0"/>
      <color rgb="FF1F497D"/>
      <name val="Calibri"/>
    </font>
    <font>
      <sz val="10.0"/>
      <color rgb="FF000000"/>
      <name val="Arimo"/>
    </font>
    <font>
      <u/>
      <sz val="11.0"/>
      <color rgb="FF0563C1"/>
      <name val="等线"/>
    </font>
  </fonts>
  <fills count="8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92D050"/>
        <bgColor rgb="FF92D050"/>
      </patternFill>
    </fill>
    <fill>
      <patternFill patternType="solid">
        <fgColor rgb="FF00B0F0"/>
        <bgColor rgb="FF00B0F0"/>
      </patternFill>
    </fill>
    <fill>
      <patternFill patternType="solid">
        <fgColor rgb="FFFFFFFF"/>
        <bgColor rgb="FFFFFFFF"/>
      </patternFill>
    </fill>
    <fill>
      <patternFill patternType="solid">
        <fgColor rgb="FFFFD966"/>
        <bgColor rgb="FFFFD966"/>
      </patternFill>
    </fill>
    <fill>
      <patternFill patternType="solid">
        <fgColor rgb="FFFFFF00"/>
        <bgColor rgb="FFFFFF00"/>
      </patternFill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9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/>
    </xf>
    <xf borderId="1" fillId="3" fontId="0" numFmtId="0" xfId="0" applyAlignment="1" applyBorder="1" applyFill="1" applyFont="1">
      <alignment horizontal="center" readingOrder="0"/>
    </xf>
    <xf borderId="2" fillId="0" fontId="2" numFmtId="0" xfId="0" applyAlignment="1" applyBorder="1" applyFont="1">
      <alignment readingOrder="0"/>
    </xf>
    <xf borderId="1" fillId="0" fontId="0" numFmtId="0" xfId="0" applyAlignment="1" applyBorder="1" applyFont="1">
      <alignment readingOrder="0" vertical="bottom"/>
    </xf>
    <xf borderId="0" fillId="4" fontId="0" numFmtId="0" xfId="0" applyAlignment="1" applyFill="1" applyFont="1">
      <alignment horizontal="left" readingOrder="0"/>
    </xf>
    <xf borderId="3" fillId="0" fontId="3" numFmtId="0" xfId="0" applyAlignment="1" applyBorder="1" applyFont="1">
      <alignment readingOrder="0"/>
    </xf>
    <xf borderId="0" fillId="0" fontId="0" numFmtId="0" xfId="0" applyAlignment="1" applyFont="1">
      <alignment horizontal="center" readingOrder="0" vertical="bottom"/>
    </xf>
    <xf borderId="2" fillId="0" fontId="4" numFmtId="164" xfId="0" applyAlignment="1" applyBorder="1" applyFont="1" applyNumberFormat="1">
      <alignment horizontal="left" readingOrder="0"/>
    </xf>
    <xf borderId="0" fillId="0" fontId="0" numFmtId="0" xfId="0" applyAlignment="1" applyFont="1">
      <alignment horizontal="center"/>
    </xf>
    <xf borderId="0" fillId="0" fontId="0" numFmtId="0" xfId="0" applyAlignment="1" applyFont="1">
      <alignment vertical="bottom"/>
    </xf>
    <xf borderId="0" fillId="0" fontId="0" numFmtId="0" xfId="0" applyAlignment="1" applyFont="1">
      <alignment horizontal="left" vertical="bottom"/>
    </xf>
    <xf borderId="4" fillId="0" fontId="5" numFmtId="0" xfId="0" applyAlignment="1" applyBorder="1" applyFont="1">
      <alignment horizontal="left" shrinkToFit="0" vertical="center" wrapText="1"/>
    </xf>
    <xf borderId="0" fillId="0" fontId="0" numFmtId="0" xfId="0" applyAlignment="1" applyFont="1">
      <alignment horizontal="center" vertical="bottom"/>
    </xf>
    <xf borderId="5" fillId="0" fontId="6" numFmtId="0" xfId="0" applyAlignment="1" applyBorder="1" applyFont="1">
      <alignment horizontal="left" shrinkToFit="0" vertical="center" wrapText="1"/>
    </xf>
    <xf borderId="1" fillId="5" fontId="0" numFmtId="0" xfId="0" applyAlignment="1" applyBorder="1" applyFill="1" applyFont="1">
      <alignment readingOrder="0" vertical="bottom"/>
    </xf>
    <xf borderId="6" fillId="0" fontId="7" numFmtId="14" xfId="0" applyAlignment="1" applyBorder="1" applyFont="1" applyNumberFormat="1">
      <alignment horizontal="center" shrinkToFit="0" vertical="center" wrapText="1"/>
    </xf>
    <xf borderId="1" fillId="3" fontId="0" numFmtId="0" xfId="0" applyAlignment="1" applyBorder="1" applyFont="1">
      <alignment horizontal="center" readingOrder="0" vertical="bottom"/>
    </xf>
    <xf borderId="0" fillId="0" fontId="0" numFmtId="0" xfId="0" applyAlignment="1" applyFont="1">
      <alignment shrinkToFit="0" wrapText="1"/>
    </xf>
    <xf borderId="1" fillId="0" fontId="0" numFmtId="0" xfId="0" applyAlignment="1" applyBorder="1" applyFont="1">
      <alignment horizontal="left" readingOrder="0" vertical="bottom"/>
    </xf>
    <xf borderId="7" fillId="0" fontId="1" numFmtId="0" xfId="0" applyBorder="1" applyFont="1"/>
    <xf borderId="1" fillId="3" fontId="8" numFmtId="0" xfId="0" applyAlignment="1" applyBorder="1" applyFont="1">
      <alignment horizontal="center" readingOrder="0" vertical="bottom"/>
    </xf>
    <xf borderId="8" fillId="0" fontId="1" numFmtId="0" xfId="0" applyBorder="1" applyFont="1"/>
    <xf borderId="1" fillId="0" fontId="8" numFmtId="0" xfId="0" applyAlignment="1" applyBorder="1" applyFont="1">
      <alignment horizontal="left" readingOrder="0" vertical="bottom"/>
    </xf>
    <xf borderId="1" fillId="0" fontId="9" numFmtId="0" xfId="0" applyAlignment="1" applyBorder="1" applyFont="1">
      <alignment horizontal="left" shrinkToFit="0" vertical="center" wrapText="1"/>
    </xf>
    <xf borderId="0" fillId="4" fontId="10" numFmtId="0" xfId="0" applyAlignment="1" applyFont="1">
      <alignment horizontal="left" readingOrder="0"/>
    </xf>
    <xf borderId="9" fillId="0" fontId="1" numFmtId="0" xfId="0" applyBorder="1" applyFont="1"/>
    <xf borderId="1" fillId="3" fontId="8" numFmtId="0" xfId="0" applyAlignment="1" applyBorder="1" applyFont="1">
      <alignment horizontal="center" readingOrder="0" vertical="top"/>
    </xf>
    <xf borderId="10" fillId="0" fontId="5" numFmtId="0" xfId="0" applyAlignment="1" applyBorder="1" applyFont="1">
      <alignment shrinkToFit="0" vertical="center" wrapText="1"/>
    </xf>
    <xf borderId="1" fillId="0" fontId="11" numFmtId="0" xfId="0" applyBorder="1" applyFont="1"/>
    <xf borderId="11" fillId="0" fontId="1" numFmtId="0" xfId="0" applyBorder="1" applyFont="1"/>
    <xf borderId="1" fillId="0" fontId="8" numFmtId="0" xfId="0" applyAlignment="1" applyBorder="1" applyFont="1">
      <alignment readingOrder="0" vertical="bottom"/>
    </xf>
    <xf borderId="8" fillId="0" fontId="2" numFmtId="0" xfId="0" applyAlignment="1" applyBorder="1" applyFont="1">
      <alignment readingOrder="0"/>
    </xf>
    <xf borderId="1" fillId="0" fontId="8" numFmtId="0" xfId="0" applyAlignment="1" applyBorder="1" applyFont="1">
      <alignment horizontal="center" vertical="bottom"/>
    </xf>
    <xf borderId="0" fillId="0" fontId="8" numFmtId="0" xfId="0" applyAlignment="1" applyFont="1">
      <alignment horizontal="left" vertical="bottom"/>
    </xf>
    <xf borderId="1" fillId="0" fontId="12" numFmtId="0" xfId="0" applyAlignment="1" applyBorder="1" applyFont="1">
      <alignment horizontal="left" shrinkToFit="0" vertical="center" wrapText="1"/>
    </xf>
    <xf borderId="1" fillId="5" fontId="8" numFmtId="0" xfId="0" applyAlignment="1" applyBorder="1" applyFont="1">
      <alignment readingOrder="0" vertical="bottom"/>
    </xf>
    <xf borderId="1" fillId="0" fontId="13" numFmtId="0" xfId="0" applyAlignment="1" applyBorder="1" applyFont="1">
      <alignment readingOrder="0"/>
    </xf>
    <xf borderId="1" fillId="0" fontId="0" numFmtId="0" xfId="0" applyAlignment="1" applyBorder="1" applyFont="1">
      <alignment horizontal="center" vertical="bottom"/>
    </xf>
    <xf borderId="1" fillId="0" fontId="0" numFmtId="0" xfId="0" applyAlignment="1" applyBorder="1" applyFont="1">
      <alignment vertical="bottom"/>
    </xf>
    <xf borderId="12" fillId="0" fontId="14" numFmtId="0" xfId="0" applyAlignment="1" applyBorder="1" applyFont="1">
      <alignment readingOrder="0"/>
    </xf>
    <xf borderId="1" fillId="5" fontId="8" numFmtId="0" xfId="0" applyAlignment="1" applyBorder="1" applyFont="1">
      <alignment horizontal="left" readingOrder="0" vertical="bottom"/>
    </xf>
    <xf borderId="1" fillId="5" fontId="8" numFmtId="0" xfId="0" applyAlignment="1" applyBorder="1" applyFont="1">
      <alignment horizontal="left" vertical="bottom"/>
    </xf>
    <xf borderId="0" fillId="0" fontId="15" numFmtId="0" xfId="0" applyAlignment="1" applyFont="1">
      <alignment readingOrder="0" vertical="bottom"/>
    </xf>
    <xf borderId="10" fillId="0" fontId="5" numFmtId="0" xfId="0" applyAlignment="1" applyBorder="1" applyFont="1">
      <alignment horizontal="left" shrinkToFit="0" vertical="center" wrapText="1"/>
    </xf>
    <xf borderId="1" fillId="5" fontId="0" numFmtId="0" xfId="0" applyAlignment="1" applyBorder="1" applyFont="1">
      <alignment horizontal="center" vertical="bottom"/>
    </xf>
    <xf borderId="13" fillId="0" fontId="14" numFmtId="0" xfId="0" applyAlignment="1" applyBorder="1" applyFont="1">
      <alignment horizontal="left" shrinkToFit="0" vertical="center" wrapText="1"/>
    </xf>
    <xf borderId="1" fillId="0" fontId="14" numFmtId="0" xfId="0" applyAlignment="1" applyBorder="1" applyFont="1">
      <alignment readingOrder="0"/>
    </xf>
    <xf borderId="1" fillId="6" fontId="8" numFmtId="0" xfId="0" applyAlignment="1" applyBorder="1" applyFill="1" applyFont="1">
      <alignment readingOrder="0" vertical="bottom"/>
    </xf>
    <xf borderId="12" fillId="0" fontId="14" numFmtId="0" xfId="0" applyBorder="1" applyFont="1"/>
    <xf borderId="0" fillId="0" fontId="16" numFmtId="0" xfId="0" applyAlignment="1" applyFont="1">
      <alignment shrinkToFit="0" wrapText="1"/>
    </xf>
    <xf borderId="0" fillId="0" fontId="1" numFmtId="0" xfId="0" applyAlignment="1" applyFont="1">
      <alignment horizontal="center"/>
    </xf>
    <xf borderId="1" fillId="0" fontId="14" numFmtId="0" xfId="0" applyAlignment="1" applyBorder="1" applyFont="1">
      <alignment horizontal="left" shrinkToFit="0" vertical="center" wrapText="1"/>
    </xf>
    <xf borderId="1" fillId="4" fontId="0" numFmtId="0" xfId="0" applyAlignment="1" applyBorder="1" applyFont="1">
      <alignment horizontal="left" readingOrder="0"/>
    </xf>
    <xf borderId="14" fillId="0" fontId="5" numFmtId="0" xfId="0" applyAlignment="1" applyBorder="1" applyFont="1">
      <alignment horizontal="left" shrinkToFit="0" vertical="center" wrapText="1"/>
    </xf>
    <xf borderId="1" fillId="0" fontId="0" numFmtId="0" xfId="0" applyAlignment="1" applyBorder="1" applyFont="1">
      <alignment horizontal="center" readingOrder="0" vertical="bottom"/>
    </xf>
    <xf borderId="15" fillId="0" fontId="1" numFmtId="0" xfId="0" applyBorder="1" applyFont="1"/>
    <xf borderId="0" fillId="4" fontId="0" numFmtId="0" xfId="0" applyAlignment="1" applyFont="1">
      <alignment horizontal="left"/>
    </xf>
    <xf borderId="0" fillId="3" fontId="0" numFmtId="0" xfId="0" applyAlignment="1" applyFont="1">
      <alignment horizontal="center" readingOrder="0"/>
    </xf>
    <xf borderId="0" fillId="0" fontId="0" numFmtId="0" xfId="0" applyAlignment="1" applyFont="1">
      <alignment readingOrder="0" vertical="bottom"/>
    </xf>
    <xf borderId="1" fillId="0" fontId="8" numFmtId="0" xfId="0" applyAlignment="1" applyBorder="1" applyFont="1">
      <alignment horizontal="left" readingOrder="0"/>
    </xf>
    <xf borderId="1" fillId="0" fontId="8" numFmtId="0" xfId="0" applyAlignment="1" applyBorder="1" applyFont="1">
      <alignment horizontal="left"/>
    </xf>
    <xf borderId="0" fillId="0" fontId="2" numFmtId="0" xfId="0" applyFont="1"/>
    <xf borderId="0" fillId="0" fontId="14" numFmtId="0" xfId="0" applyFont="1"/>
    <xf borderId="1" fillId="3" fontId="8" numFmtId="0" xfId="0" applyAlignment="1" applyBorder="1" applyFont="1">
      <alignment horizontal="center" readingOrder="0"/>
    </xf>
    <xf borderId="0" fillId="0" fontId="4" numFmtId="0" xfId="0" applyAlignment="1" applyFont="1">
      <alignment horizontal="left"/>
    </xf>
    <xf borderId="0" fillId="0" fontId="8" numFmtId="0" xfId="0" applyAlignment="1" applyFont="1">
      <alignment horizontal="left"/>
    </xf>
    <xf borderId="1" fillId="0" fontId="0" numFmtId="0" xfId="0" applyAlignment="1" applyBorder="1" applyFont="1">
      <alignment readingOrder="0"/>
    </xf>
    <xf borderId="0" fillId="0" fontId="0" numFmtId="165" xfId="0" applyAlignment="1" applyFont="1" applyNumberFormat="1">
      <alignment horizontal="left" readingOrder="0" vertical="bottom"/>
    </xf>
    <xf borderId="0" fillId="0" fontId="0" numFmtId="0" xfId="0" applyFont="1"/>
    <xf borderId="0" fillId="0" fontId="5" numFmtId="0" xfId="0" applyAlignment="1" applyFont="1">
      <alignment horizontal="left" shrinkToFit="0" vertical="center" wrapText="1"/>
    </xf>
    <xf borderId="1" fillId="0" fontId="0" numFmtId="0" xfId="0" applyBorder="1" applyFont="1"/>
    <xf borderId="0" fillId="0" fontId="14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8" numFmtId="0" xfId="0" applyAlignment="1" applyFont="1">
      <alignment horizontal="left" readingOrder="0"/>
    </xf>
    <xf borderId="0" fillId="3" fontId="8" numFmtId="0" xfId="0" applyAlignment="1" applyFont="1">
      <alignment horizontal="center" readingOrder="0"/>
    </xf>
    <xf borderId="1" fillId="0" fontId="0" numFmtId="0" xfId="0" applyAlignment="1" applyBorder="1" applyFont="1">
      <alignment horizontal="left" vertical="bottom"/>
    </xf>
    <xf borderId="0" fillId="0" fontId="10" numFmtId="0" xfId="0" applyAlignment="1" applyFont="1">
      <alignment horizontal="center"/>
    </xf>
    <xf borderId="0" fillId="0" fontId="10" numFmtId="0" xfId="0" applyAlignment="1" applyFont="1">
      <alignment horizontal="left" vertical="bottom"/>
    </xf>
    <xf borderId="0" fillId="3" fontId="0" numFmtId="0" xfId="0" applyAlignment="1" applyFont="1">
      <alignment horizontal="center" readingOrder="0" vertical="bottom"/>
    </xf>
    <xf borderId="0" fillId="0" fontId="10" numFmtId="0" xfId="0" applyAlignment="1" applyFont="1">
      <alignment readingOrder="0" vertical="bottom"/>
    </xf>
    <xf borderId="0" fillId="0" fontId="0" numFmtId="0" xfId="0" applyAlignment="1" applyFont="1">
      <alignment readingOrder="0"/>
    </xf>
    <xf borderId="0" fillId="0" fontId="0" numFmtId="0" xfId="0" applyAlignment="1" applyFont="1">
      <alignment readingOrder="0" shrinkToFit="0" wrapText="0"/>
    </xf>
    <xf borderId="0" fillId="0" fontId="0" numFmtId="0" xfId="0" applyAlignment="1" applyFont="1">
      <alignment shrinkToFit="0" wrapText="0"/>
    </xf>
    <xf borderId="0" fillId="0" fontId="17" numFmtId="0" xfId="0" applyFont="1"/>
    <xf borderId="0" fillId="0" fontId="0" numFmtId="0" xfId="0" applyAlignment="1" applyFont="1">
      <alignment horizontal="center" shrinkToFit="0" vertical="center" wrapText="1"/>
    </xf>
    <xf borderId="5" fillId="7" fontId="6" numFmtId="0" xfId="0" applyAlignment="1" applyBorder="1" applyFill="1" applyFont="1">
      <alignment horizontal="left" shrinkToFit="0" vertical="center" wrapText="1"/>
    </xf>
    <xf borderId="2" fillId="0" fontId="4" numFmtId="164" xfId="0" applyAlignment="1" applyBorder="1" applyFont="1" applyNumberFormat="1">
      <alignment horizontal="center" readingOrder="0"/>
    </xf>
    <xf borderId="0" fillId="0" fontId="4" numFmtId="0" xfId="0" applyAlignment="1" applyFont="1">
      <alignment horizontal="center"/>
    </xf>
    <xf borderId="0" fillId="0" fontId="9" numFmtId="0" xfId="0" applyAlignment="1" applyFont="1">
      <alignment horizontal="left" shrinkToFit="0" vertical="center" wrapText="1"/>
    </xf>
    <xf borderId="0" fillId="0" fontId="18" numFmtId="0" xfId="0" applyAlignment="1" applyFont="1">
      <alignment vertical="center"/>
    </xf>
    <xf borderId="11" fillId="0" fontId="14" numFmtId="0" xfId="0" applyAlignment="1" applyBorder="1" applyFont="1">
      <alignment horizontal="left" shrinkToFit="0" vertical="center" wrapText="1"/>
    </xf>
    <xf borderId="5" fillId="3" fontId="6" numFmtId="0" xfId="0" applyAlignment="1" applyBorder="1" applyFont="1">
      <alignment horizontal="left" shrinkToFit="0" vertical="center" wrapText="1"/>
    </xf>
    <xf borderId="2" fillId="0" fontId="4" numFmtId="0" xfId="0" applyAlignment="1" applyBorder="1" applyFont="1">
      <alignment horizontal="left" readingOrder="0"/>
    </xf>
    <xf borderId="0" fillId="0" fontId="16" numFmtId="0" xfId="0" applyFont="1"/>
    <xf borderId="0" fillId="0" fontId="19" numFmtId="0" xfId="0" applyAlignment="1" applyFont="1">
      <alignment horizontal="left" shrinkToFit="0" vertical="center" wrapText="1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20" Type="http://schemas.openxmlformats.org/officeDocument/2006/relationships/hyperlink" Target="ftp://10.114.113.4/R&amp;D/Olson/PVT/" TargetMode="External"/><Relationship Id="rId22" Type="http://schemas.openxmlformats.org/officeDocument/2006/relationships/hyperlink" Target="ftp://10.114.113.4/R&amp;D/Olson/PVT/" TargetMode="External"/><Relationship Id="rId21" Type="http://schemas.openxmlformats.org/officeDocument/2006/relationships/hyperlink" Target="https://drive.google.com/drive/folders/1PqjURSky2BucNFcsBKjGsw3d9VdHM7fW" TargetMode="External"/><Relationship Id="rId24" Type="http://schemas.openxmlformats.org/officeDocument/2006/relationships/hyperlink" Target="ftp://10.114.113.4/R&amp;D/Olson/PVT/" TargetMode="External"/><Relationship Id="rId23" Type="http://schemas.openxmlformats.org/officeDocument/2006/relationships/hyperlink" Target="https://drive.google.com/drive/folders/1PqjURSky2BucNFcsBKjGsw3d9VdHM7fW" TargetMode="External"/><Relationship Id="rId1" Type="http://schemas.openxmlformats.org/officeDocument/2006/relationships/hyperlink" Target="https://drive.google.com/drive/folders/1PqjURSky2BucNFcsBKjGsw3d9VdHM7fW" TargetMode="External"/><Relationship Id="rId2" Type="http://schemas.openxmlformats.org/officeDocument/2006/relationships/hyperlink" Target="ftp://10.114.113.4/R&amp;D/Olson/PVT/" TargetMode="External"/><Relationship Id="rId3" Type="http://schemas.openxmlformats.org/officeDocument/2006/relationships/hyperlink" Target="https://drive.google.com/drive/folders/1PqjURSky2BucNFcsBKjGsw3d9VdHM7fW" TargetMode="External"/><Relationship Id="rId4" Type="http://schemas.openxmlformats.org/officeDocument/2006/relationships/hyperlink" Target="ftp://10.114.113.4/R&amp;D/Olson/PVT/" TargetMode="External"/><Relationship Id="rId9" Type="http://schemas.openxmlformats.org/officeDocument/2006/relationships/hyperlink" Target="https://drive.google.com/drive/folders/1PqjURSky2BucNFcsBKjGsw3d9VdHM7fW" TargetMode="External"/><Relationship Id="rId26" Type="http://schemas.openxmlformats.org/officeDocument/2006/relationships/hyperlink" Target="ftp://10.114.113.4/R&amp;D/Olson/PVT/" TargetMode="External"/><Relationship Id="rId25" Type="http://schemas.openxmlformats.org/officeDocument/2006/relationships/hyperlink" Target="https://drive.google.com/drive/folders/1PqjURSky2BucNFcsBKjGsw3d9VdHM7fW" TargetMode="External"/><Relationship Id="rId28" Type="http://schemas.openxmlformats.org/officeDocument/2006/relationships/hyperlink" Target="ftp://10.114.113.4/R&amp;D/Olson/PVT/" TargetMode="External"/><Relationship Id="rId27" Type="http://schemas.openxmlformats.org/officeDocument/2006/relationships/hyperlink" Target="https://drive.google.com/drive/folders/1PqjURSky2BucNFcsBKjGsw3d9VdHM7fW" TargetMode="External"/><Relationship Id="rId5" Type="http://schemas.openxmlformats.org/officeDocument/2006/relationships/hyperlink" Target="https://drive.google.com/drive/folders/1PqjURSky2BucNFcsBKjGsw3d9VdHM7fW" TargetMode="External"/><Relationship Id="rId6" Type="http://schemas.openxmlformats.org/officeDocument/2006/relationships/hyperlink" Target="ftp://10.114.113.4/R&amp;D/Olson/PVT/" TargetMode="External"/><Relationship Id="rId29" Type="http://schemas.openxmlformats.org/officeDocument/2006/relationships/hyperlink" Target="https://drive.google.com/drive/folders/1PqjURSky2BucNFcsBKjGsw3d9VdHM7fW" TargetMode="External"/><Relationship Id="rId7" Type="http://schemas.openxmlformats.org/officeDocument/2006/relationships/hyperlink" Target="https://drive.google.com/drive/folders/1PqjURSky2BucNFcsBKjGsw3d9VdHM7fW" TargetMode="External"/><Relationship Id="rId8" Type="http://schemas.openxmlformats.org/officeDocument/2006/relationships/hyperlink" Target="ftp://10.114.113.4/R&amp;D/Olson/PVT/" TargetMode="External"/><Relationship Id="rId31" Type="http://schemas.openxmlformats.org/officeDocument/2006/relationships/hyperlink" Target="https://drive.google.com/drive/folders/1PqjURSky2BucNFcsBKjGsw3d9VdHM7fW" TargetMode="External"/><Relationship Id="rId30" Type="http://schemas.openxmlformats.org/officeDocument/2006/relationships/hyperlink" Target="ftp://10.114.113.4/R&amp;D/Olson/PVT/" TargetMode="External"/><Relationship Id="rId11" Type="http://schemas.openxmlformats.org/officeDocument/2006/relationships/hyperlink" Target="https://drive.google.com/drive/folders/1PqjURSky2BucNFcsBKjGsw3d9VdHM7fW" TargetMode="External"/><Relationship Id="rId33" Type="http://schemas.openxmlformats.org/officeDocument/2006/relationships/hyperlink" Target="https://drive.google.com/drive/folders/1PqjURSky2BucNFcsBKjGsw3d9VdHM7fW" TargetMode="External"/><Relationship Id="rId10" Type="http://schemas.openxmlformats.org/officeDocument/2006/relationships/hyperlink" Target="ftp://10.114.113.4/R&amp;D/Olson/PVT/" TargetMode="External"/><Relationship Id="rId32" Type="http://schemas.openxmlformats.org/officeDocument/2006/relationships/hyperlink" Target="ftp://10.114.113.4/R&amp;D/Olson/PVT/" TargetMode="External"/><Relationship Id="rId13" Type="http://schemas.openxmlformats.org/officeDocument/2006/relationships/hyperlink" Target="https://drive.google.com/drive/folders/1PqjURSky2BucNFcsBKjGsw3d9VdHM7fW" TargetMode="External"/><Relationship Id="rId35" Type="http://schemas.openxmlformats.org/officeDocument/2006/relationships/hyperlink" Target="https://drive.google.com/drive/folders/1PqjURSky2BucNFcsBKjGsw3d9VdHM7fW" TargetMode="External"/><Relationship Id="rId12" Type="http://schemas.openxmlformats.org/officeDocument/2006/relationships/hyperlink" Target="ftp://10.114.113.4/R&amp;D/Olson/PVT/" TargetMode="External"/><Relationship Id="rId34" Type="http://schemas.openxmlformats.org/officeDocument/2006/relationships/hyperlink" Target="ftp://10.114.113.4/R&amp;D/Olson/PVT/" TargetMode="External"/><Relationship Id="rId15" Type="http://schemas.openxmlformats.org/officeDocument/2006/relationships/hyperlink" Target="https://drive.google.com/drive/folders/1PqjURSky2BucNFcsBKjGsw3d9VdHM7fW" TargetMode="External"/><Relationship Id="rId37" Type="http://schemas.openxmlformats.org/officeDocument/2006/relationships/drawing" Target="../drawings/drawing2.xml"/><Relationship Id="rId14" Type="http://schemas.openxmlformats.org/officeDocument/2006/relationships/hyperlink" Target="ftp://10.114.113.4/R&amp;D/Olson/PVT/" TargetMode="External"/><Relationship Id="rId36" Type="http://schemas.openxmlformats.org/officeDocument/2006/relationships/hyperlink" Target="ftp://10.114.113.4/R&amp;D/Olson/PVT/" TargetMode="External"/><Relationship Id="rId17" Type="http://schemas.openxmlformats.org/officeDocument/2006/relationships/hyperlink" Target="https://drive.google.com/drive/folders/1PqjURSky2BucNFcsBKjGsw3d9VdHM7fW" TargetMode="External"/><Relationship Id="rId16" Type="http://schemas.openxmlformats.org/officeDocument/2006/relationships/hyperlink" Target="ftp://10.114.113.4/R&amp;D/Olson/PVT/" TargetMode="External"/><Relationship Id="rId19" Type="http://schemas.openxmlformats.org/officeDocument/2006/relationships/hyperlink" Target="https://drive.google.com/drive/folders/1PqjURSky2BucNFcsBKjGsw3d9VdHM7fW" TargetMode="External"/><Relationship Id="rId18" Type="http://schemas.openxmlformats.org/officeDocument/2006/relationships/hyperlink" Target="ftp://10.114.113.4/R&amp;D/Olson/PVT/" TargetMode="External"/></Relationships>
</file>

<file path=xl/worksheets/_rels/sheet3.xml.rels><?xml version="1.0" encoding="UTF-8" standalone="yes"?><Relationships xmlns="http://schemas.openxmlformats.org/package/2006/relationships"><Relationship Id="rId40" Type="http://schemas.openxmlformats.org/officeDocument/2006/relationships/hyperlink" Target="ftp://10.114.113.4/R&amp;D/Olson/DVT3/" TargetMode="External"/><Relationship Id="rId84" Type="http://schemas.openxmlformats.org/officeDocument/2006/relationships/hyperlink" Target="ftp://10.114.113.4/R&amp;D/Olson/DVT3/" TargetMode="External"/><Relationship Id="rId83" Type="http://schemas.openxmlformats.org/officeDocument/2006/relationships/hyperlink" Target="https://drive.google.com/drive/folders/12bKv31eWXVak-OZOgWWz8_5GXqQGlfLH" TargetMode="External"/><Relationship Id="rId42" Type="http://schemas.openxmlformats.org/officeDocument/2006/relationships/hyperlink" Target="ftp://10.114.113.4/R&amp;D/Olson/DVT3/" TargetMode="External"/><Relationship Id="rId86" Type="http://schemas.openxmlformats.org/officeDocument/2006/relationships/hyperlink" Target="ftp://10.114.113.4/R&amp;D/Olson/DVT3/" TargetMode="External"/><Relationship Id="rId41" Type="http://schemas.openxmlformats.org/officeDocument/2006/relationships/hyperlink" Target="https://drive.google.com/drive/folders/12bKv31eWXVak-OZOgWWz8_5GXqQGlfLH" TargetMode="External"/><Relationship Id="rId85" Type="http://schemas.openxmlformats.org/officeDocument/2006/relationships/hyperlink" Target="https://drive.google.com/drive/folders/12bKv31eWXVak-OZOgWWz8_5GXqQGlfLH" TargetMode="External"/><Relationship Id="rId44" Type="http://schemas.openxmlformats.org/officeDocument/2006/relationships/hyperlink" Target="ftp://10.114.113.4/R&amp;D/Olson/DVT3/" TargetMode="External"/><Relationship Id="rId43" Type="http://schemas.openxmlformats.org/officeDocument/2006/relationships/hyperlink" Target="https://drive.google.com/drive/folders/12bKv31eWXVak-OZOgWWz8_5GXqQGlfLH" TargetMode="External"/><Relationship Id="rId87" Type="http://schemas.openxmlformats.org/officeDocument/2006/relationships/drawing" Target="../drawings/drawing3.xml"/><Relationship Id="rId46" Type="http://schemas.openxmlformats.org/officeDocument/2006/relationships/hyperlink" Target="ftp://10.114.113.4/R&amp;D/Olson/DVT3/" TargetMode="External"/><Relationship Id="rId45" Type="http://schemas.openxmlformats.org/officeDocument/2006/relationships/hyperlink" Target="https://drive.google.com/drive/folders/12bKv31eWXVak-OZOgWWz8_5GXqQGlfLH" TargetMode="External"/><Relationship Id="rId80" Type="http://schemas.openxmlformats.org/officeDocument/2006/relationships/hyperlink" Target="ftp://10.114.113.4/R&amp;D/Olson/DVT3/" TargetMode="External"/><Relationship Id="rId82" Type="http://schemas.openxmlformats.org/officeDocument/2006/relationships/hyperlink" Target="ftp://10.114.113.4/R&amp;D/Olson/DVT3/" TargetMode="External"/><Relationship Id="rId81" Type="http://schemas.openxmlformats.org/officeDocument/2006/relationships/hyperlink" Target="https://drive.google.com/drive/folders/12bKv31eWXVak-OZOgWWz8_5GXqQGlfLH" TargetMode="External"/><Relationship Id="rId1" Type="http://schemas.openxmlformats.org/officeDocument/2006/relationships/hyperlink" Target="https://drive.google.com/drive/folders/12bKv31eWXVak-OZOgWWz8_5GXqQGlfLH" TargetMode="External"/><Relationship Id="rId2" Type="http://schemas.openxmlformats.org/officeDocument/2006/relationships/hyperlink" Target="ftp://10.114.113.4/R&amp;D/Olson/DVT3/" TargetMode="External"/><Relationship Id="rId3" Type="http://schemas.openxmlformats.org/officeDocument/2006/relationships/hyperlink" Target="https://drive.google.com/drive/folders/12bKv31eWXVak-OZOgWWz8_5GXqQGlfLH" TargetMode="External"/><Relationship Id="rId4" Type="http://schemas.openxmlformats.org/officeDocument/2006/relationships/hyperlink" Target="ftp://10.114.113.4/R&amp;D/Olson/DVT3/" TargetMode="External"/><Relationship Id="rId9" Type="http://schemas.openxmlformats.org/officeDocument/2006/relationships/hyperlink" Target="https://drive.google.com/drive/folders/12bKv31eWXVak-OZOgWWz8_5GXqQGlfLH" TargetMode="External"/><Relationship Id="rId48" Type="http://schemas.openxmlformats.org/officeDocument/2006/relationships/hyperlink" Target="ftp://10.114.113.4/R&amp;D/Olson/DVT3/" TargetMode="External"/><Relationship Id="rId47" Type="http://schemas.openxmlformats.org/officeDocument/2006/relationships/hyperlink" Target="https://drive.google.com/drive/folders/12bKv31eWXVak-OZOgWWz8_5GXqQGlfLH" TargetMode="External"/><Relationship Id="rId49" Type="http://schemas.openxmlformats.org/officeDocument/2006/relationships/hyperlink" Target="https://drive.google.com/drive/folders/12bKv31eWXVak-OZOgWWz8_5GXqQGlfLH" TargetMode="External"/><Relationship Id="rId5" Type="http://schemas.openxmlformats.org/officeDocument/2006/relationships/hyperlink" Target="https://drive.google.com/drive/folders/12bKv31eWXVak-OZOgWWz8_5GXqQGlfLH" TargetMode="External"/><Relationship Id="rId6" Type="http://schemas.openxmlformats.org/officeDocument/2006/relationships/hyperlink" Target="ftp://10.114.113.4/R&amp;D/Olson/DVT3/" TargetMode="External"/><Relationship Id="rId7" Type="http://schemas.openxmlformats.org/officeDocument/2006/relationships/hyperlink" Target="https://drive.google.com/drive/folders/12bKv31eWXVak-OZOgWWz8_5GXqQGlfLH" TargetMode="External"/><Relationship Id="rId8" Type="http://schemas.openxmlformats.org/officeDocument/2006/relationships/hyperlink" Target="ftp://10.114.113.4/R&amp;D/Olson/DVT3/" TargetMode="External"/><Relationship Id="rId73" Type="http://schemas.openxmlformats.org/officeDocument/2006/relationships/hyperlink" Target="https://drive.google.com/drive/folders/12bKv31eWXVak-OZOgWWz8_5GXqQGlfLH" TargetMode="External"/><Relationship Id="rId72" Type="http://schemas.openxmlformats.org/officeDocument/2006/relationships/hyperlink" Target="ftp://10.114.113.4/R&amp;D/Olson/DVT3/" TargetMode="External"/><Relationship Id="rId31" Type="http://schemas.openxmlformats.org/officeDocument/2006/relationships/hyperlink" Target="https://drive.google.com/drive/folders/12bKv31eWXVak-OZOgWWz8_5GXqQGlfLH" TargetMode="External"/><Relationship Id="rId75" Type="http://schemas.openxmlformats.org/officeDocument/2006/relationships/hyperlink" Target="https://drive.google.com/drive/folders/12bKv31eWXVak-OZOgWWz8_5GXqQGlfLH" TargetMode="External"/><Relationship Id="rId30" Type="http://schemas.openxmlformats.org/officeDocument/2006/relationships/hyperlink" Target="ftp://10.114.113.4/R&amp;D/Olson/DVT3/" TargetMode="External"/><Relationship Id="rId74" Type="http://schemas.openxmlformats.org/officeDocument/2006/relationships/hyperlink" Target="ftp://10.114.113.4/R&amp;D/Olson/DVT3/" TargetMode="External"/><Relationship Id="rId33" Type="http://schemas.openxmlformats.org/officeDocument/2006/relationships/hyperlink" Target="https://drive.google.com/drive/folders/12bKv31eWXVak-OZOgWWz8_5GXqQGlfLH" TargetMode="External"/><Relationship Id="rId77" Type="http://schemas.openxmlformats.org/officeDocument/2006/relationships/hyperlink" Target="https://drive.google.com/drive/folders/12bKv31eWXVak-OZOgWWz8_5GXqQGlfLH" TargetMode="External"/><Relationship Id="rId32" Type="http://schemas.openxmlformats.org/officeDocument/2006/relationships/hyperlink" Target="ftp://10.114.113.4/R&amp;D/Olson/DVT3/" TargetMode="External"/><Relationship Id="rId76" Type="http://schemas.openxmlformats.org/officeDocument/2006/relationships/hyperlink" Target="ftp://10.114.113.4/R&amp;D/Olson/DVT3/" TargetMode="External"/><Relationship Id="rId35" Type="http://schemas.openxmlformats.org/officeDocument/2006/relationships/hyperlink" Target="https://drive.google.com/drive/folders/12bKv31eWXVak-OZOgWWz8_5GXqQGlfLH" TargetMode="External"/><Relationship Id="rId79" Type="http://schemas.openxmlformats.org/officeDocument/2006/relationships/hyperlink" Target="https://drive.google.com/drive/folders/12bKv31eWXVak-OZOgWWz8_5GXqQGlfLH" TargetMode="External"/><Relationship Id="rId34" Type="http://schemas.openxmlformats.org/officeDocument/2006/relationships/hyperlink" Target="ftp://10.114.113.4/R&amp;D/Olson/DVT3/" TargetMode="External"/><Relationship Id="rId78" Type="http://schemas.openxmlformats.org/officeDocument/2006/relationships/hyperlink" Target="ftp://10.114.113.4/R&amp;D/Olson/DVT3/" TargetMode="External"/><Relationship Id="rId71" Type="http://schemas.openxmlformats.org/officeDocument/2006/relationships/hyperlink" Target="https://drive.google.com/drive/folders/12bKv31eWXVak-OZOgWWz8_5GXqQGlfLH" TargetMode="External"/><Relationship Id="rId70" Type="http://schemas.openxmlformats.org/officeDocument/2006/relationships/hyperlink" Target="ftp://10.114.113.4/R&amp;D/Olson/DVT3/" TargetMode="External"/><Relationship Id="rId37" Type="http://schemas.openxmlformats.org/officeDocument/2006/relationships/hyperlink" Target="https://drive.google.com/drive/folders/12bKv31eWXVak-OZOgWWz8_5GXqQGlfLH" TargetMode="External"/><Relationship Id="rId36" Type="http://schemas.openxmlformats.org/officeDocument/2006/relationships/hyperlink" Target="ftp://10.114.113.4/R&amp;D/Olson/DVT3/" TargetMode="External"/><Relationship Id="rId39" Type="http://schemas.openxmlformats.org/officeDocument/2006/relationships/hyperlink" Target="https://drive.google.com/drive/folders/12bKv31eWXVak-OZOgWWz8_5GXqQGlfLH" TargetMode="External"/><Relationship Id="rId38" Type="http://schemas.openxmlformats.org/officeDocument/2006/relationships/hyperlink" Target="ftp://10.114.113.4/R&amp;D/Olson/DVT3/" TargetMode="External"/><Relationship Id="rId62" Type="http://schemas.openxmlformats.org/officeDocument/2006/relationships/hyperlink" Target="ftp://10.114.113.4/R&amp;D/Olson/DVT3/" TargetMode="External"/><Relationship Id="rId61" Type="http://schemas.openxmlformats.org/officeDocument/2006/relationships/hyperlink" Target="https://drive.google.com/drive/folders/12bKv31eWXVak-OZOgWWz8_5GXqQGlfLH" TargetMode="External"/><Relationship Id="rId20" Type="http://schemas.openxmlformats.org/officeDocument/2006/relationships/hyperlink" Target="ftp://10.114.113.4/R&amp;D/Olson/DVT3/" TargetMode="External"/><Relationship Id="rId64" Type="http://schemas.openxmlformats.org/officeDocument/2006/relationships/hyperlink" Target="ftp://10.114.113.4/R&amp;D/Olson/DVT3/" TargetMode="External"/><Relationship Id="rId63" Type="http://schemas.openxmlformats.org/officeDocument/2006/relationships/hyperlink" Target="https://drive.google.com/drive/folders/12bKv31eWXVak-OZOgWWz8_5GXqQGlfLH" TargetMode="External"/><Relationship Id="rId22" Type="http://schemas.openxmlformats.org/officeDocument/2006/relationships/hyperlink" Target="ftp://10.114.113.4/R&amp;D/Olson/DVT3/" TargetMode="External"/><Relationship Id="rId66" Type="http://schemas.openxmlformats.org/officeDocument/2006/relationships/hyperlink" Target="ftp://10.114.113.4/R&amp;D/Olson/DVT3/" TargetMode="External"/><Relationship Id="rId21" Type="http://schemas.openxmlformats.org/officeDocument/2006/relationships/hyperlink" Target="https://drive.google.com/drive/folders/12bKv31eWXVak-OZOgWWz8_5GXqQGlfLH" TargetMode="External"/><Relationship Id="rId65" Type="http://schemas.openxmlformats.org/officeDocument/2006/relationships/hyperlink" Target="https://drive.google.com/drive/folders/12bKv31eWXVak-OZOgWWz8_5GXqQGlfLH" TargetMode="External"/><Relationship Id="rId24" Type="http://schemas.openxmlformats.org/officeDocument/2006/relationships/hyperlink" Target="ftp://10.114.113.4/R&amp;D/Olson/DVT3/" TargetMode="External"/><Relationship Id="rId68" Type="http://schemas.openxmlformats.org/officeDocument/2006/relationships/hyperlink" Target="ftp://10.114.113.4/R&amp;D/Olson/DVT3/" TargetMode="External"/><Relationship Id="rId23" Type="http://schemas.openxmlformats.org/officeDocument/2006/relationships/hyperlink" Target="https://drive.google.com/drive/folders/12bKv31eWXVak-OZOgWWz8_5GXqQGlfLH" TargetMode="External"/><Relationship Id="rId67" Type="http://schemas.openxmlformats.org/officeDocument/2006/relationships/hyperlink" Target="https://drive.google.com/drive/folders/12bKv31eWXVak-OZOgWWz8_5GXqQGlfLH" TargetMode="External"/><Relationship Id="rId60" Type="http://schemas.openxmlformats.org/officeDocument/2006/relationships/hyperlink" Target="ftp://10.114.113.4/R&amp;D/Olson/DVT3/" TargetMode="External"/><Relationship Id="rId26" Type="http://schemas.openxmlformats.org/officeDocument/2006/relationships/hyperlink" Target="ftp://10.114.113.4/R&amp;D/Olson/DVT3/" TargetMode="External"/><Relationship Id="rId25" Type="http://schemas.openxmlformats.org/officeDocument/2006/relationships/hyperlink" Target="https://drive.google.com/drive/folders/12bKv31eWXVak-OZOgWWz8_5GXqQGlfLH" TargetMode="External"/><Relationship Id="rId69" Type="http://schemas.openxmlformats.org/officeDocument/2006/relationships/hyperlink" Target="https://drive.google.com/drive/folders/12bKv31eWXVak-OZOgWWz8_5GXqQGlfLH" TargetMode="External"/><Relationship Id="rId28" Type="http://schemas.openxmlformats.org/officeDocument/2006/relationships/hyperlink" Target="ftp://10.114.113.4/R&amp;D/Olson/DVT3/" TargetMode="External"/><Relationship Id="rId27" Type="http://schemas.openxmlformats.org/officeDocument/2006/relationships/hyperlink" Target="https://drive.google.com/drive/folders/12bKv31eWXVak-OZOgWWz8_5GXqQGlfLH" TargetMode="External"/><Relationship Id="rId29" Type="http://schemas.openxmlformats.org/officeDocument/2006/relationships/hyperlink" Target="https://drive.google.com/drive/folders/12bKv31eWXVak-OZOgWWz8_5GXqQGlfLH" TargetMode="External"/><Relationship Id="rId51" Type="http://schemas.openxmlformats.org/officeDocument/2006/relationships/hyperlink" Target="https://drive.google.com/drive/folders/12bKv31eWXVak-OZOgWWz8_5GXqQGlfLH" TargetMode="External"/><Relationship Id="rId50" Type="http://schemas.openxmlformats.org/officeDocument/2006/relationships/hyperlink" Target="ftp://10.114.113.4/R&amp;D/Olson/DVT3/" TargetMode="External"/><Relationship Id="rId53" Type="http://schemas.openxmlformats.org/officeDocument/2006/relationships/hyperlink" Target="https://drive.google.com/drive/folders/12bKv31eWXVak-OZOgWWz8_5GXqQGlfLH" TargetMode="External"/><Relationship Id="rId52" Type="http://schemas.openxmlformats.org/officeDocument/2006/relationships/hyperlink" Target="ftp://10.114.113.4/R&amp;D/Olson/DVT3/" TargetMode="External"/><Relationship Id="rId11" Type="http://schemas.openxmlformats.org/officeDocument/2006/relationships/hyperlink" Target="https://drive.google.com/drive/folders/12bKv31eWXVak-OZOgWWz8_5GXqQGlfLH" TargetMode="External"/><Relationship Id="rId55" Type="http://schemas.openxmlformats.org/officeDocument/2006/relationships/hyperlink" Target="https://drive.google.com/drive/folders/12bKv31eWXVak-OZOgWWz8_5GXqQGlfLH" TargetMode="External"/><Relationship Id="rId10" Type="http://schemas.openxmlformats.org/officeDocument/2006/relationships/hyperlink" Target="ftp://10.114.113.4/R&amp;D/Olson/DVT3/" TargetMode="External"/><Relationship Id="rId54" Type="http://schemas.openxmlformats.org/officeDocument/2006/relationships/hyperlink" Target="ftp://10.114.113.4/R&amp;D/Olson/DVT3/" TargetMode="External"/><Relationship Id="rId13" Type="http://schemas.openxmlformats.org/officeDocument/2006/relationships/hyperlink" Target="https://drive.google.com/drive/folders/12bKv31eWXVak-OZOgWWz8_5GXqQGlfLH" TargetMode="External"/><Relationship Id="rId57" Type="http://schemas.openxmlformats.org/officeDocument/2006/relationships/hyperlink" Target="https://drive.google.com/drive/folders/12bKv31eWXVak-OZOgWWz8_5GXqQGlfLH" TargetMode="External"/><Relationship Id="rId12" Type="http://schemas.openxmlformats.org/officeDocument/2006/relationships/hyperlink" Target="ftp://10.114.113.4/R&amp;D/Olson/DVT3/" TargetMode="External"/><Relationship Id="rId56" Type="http://schemas.openxmlformats.org/officeDocument/2006/relationships/hyperlink" Target="ftp://10.114.113.4/R&amp;D/Olson/DVT3/" TargetMode="External"/><Relationship Id="rId15" Type="http://schemas.openxmlformats.org/officeDocument/2006/relationships/hyperlink" Target="https://drive.google.com/drive/folders/12bKv31eWXVak-OZOgWWz8_5GXqQGlfLH" TargetMode="External"/><Relationship Id="rId59" Type="http://schemas.openxmlformats.org/officeDocument/2006/relationships/hyperlink" Target="https://drive.google.com/drive/folders/12bKv31eWXVak-OZOgWWz8_5GXqQGlfLH" TargetMode="External"/><Relationship Id="rId14" Type="http://schemas.openxmlformats.org/officeDocument/2006/relationships/hyperlink" Target="ftp://10.114.113.4/R&amp;D/Olson/DVT3/" TargetMode="External"/><Relationship Id="rId58" Type="http://schemas.openxmlformats.org/officeDocument/2006/relationships/hyperlink" Target="ftp://10.114.113.4/R&amp;D/Olson/DVT3/" TargetMode="External"/><Relationship Id="rId17" Type="http://schemas.openxmlformats.org/officeDocument/2006/relationships/hyperlink" Target="https://drive.google.com/drive/folders/12bKv31eWXVak-OZOgWWz8_5GXqQGlfLH" TargetMode="External"/><Relationship Id="rId16" Type="http://schemas.openxmlformats.org/officeDocument/2006/relationships/hyperlink" Target="ftp://10.114.113.4/R&amp;D/Olson/DVT3/" TargetMode="External"/><Relationship Id="rId19" Type="http://schemas.openxmlformats.org/officeDocument/2006/relationships/hyperlink" Target="https://drive.google.com/drive/folders/12bKv31eWXVak-OZOgWWz8_5GXqQGlfLH" TargetMode="External"/><Relationship Id="rId18" Type="http://schemas.openxmlformats.org/officeDocument/2006/relationships/hyperlink" Target="ftp://10.114.113.4/R&amp;D/Olson/DVT3/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ftp://10.114.113.4/R&amp;D/Olson/DVT2/" TargetMode="External"/><Relationship Id="rId2" Type="http://schemas.openxmlformats.org/officeDocument/2006/relationships/hyperlink" Target="ftp://10.114.113.4/R&amp;D/Olson/DVT2/" TargetMode="External"/><Relationship Id="rId3" Type="http://schemas.openxmlformats.org/officeDocument/2006/relationships/hyperlink" Target="ftp://10.114.113.4/R&amp;D/Olson/DVT2/" TargetMode="External"/><Relationship Id="rId4" Type="http://schemas.openxmlformats.org/officeDocument/2006/relationships/hyperlink" Target="ftp://10.114.113.4/R&amp;D/Olson/DVT2/" TargetMode="External"/><Relationship Id="rId9" Type="http://schemas.openxmlformats.org/officeDocument/2006/relationships/hyperlink" Target="ftp://10.114.113.4/R&amp;D/Olson/DVT2/" TargetMode="External"/><Relationship Id="rId5" Type="http://schemas.openxmlformats.org/officeDocument/2006/relationships/hyperlink" Target="ftp://10.114.113.4/R&amp;D/Olson/DVT2/" TargetMode="External"/><Relationship Id="rId6" Type="http://schemas.openxmlformats.org/officeDocument/2006/relationships/hyperlink" Target="ftp://10.114.113.4/R&amp;D/Olson/DVT2/" TargetMode="External"/><Relationship Id="rId7" Type="http://schemas.openxmlformats.org/officeDocument/2006/relationships/hyperlink" Target="ftp://10.114.113.4/R&amp;D/Olson/DVT2/" TargetMode="External"/><Relationship Id="rId8" Type="http://schemas.openxmlformats.org/officeDocument/2006/relationships/hyperlink" Target="ftp://10.114.113.4/R&amp;D/Olson/DVT2/" TargetMode="External"/><Relationship Id="rId20" Type="http://schemas.openxmlformats.org/officeDocument/2006/relationships/hyperlink" Target="ftp://10.114.113.4/R&amp;D/Olson/DVT2/" TargetMode="External"/><Relationship Id="rId22" Type="http://schemas.openxmlformats.org/officeDocument/2006/relationships/hyperlink" Target="ftp://10.114.113.4/R&amp;D/Olson/DVT2/" TargetMode="External"/><Relationship Id="rId21" Type="http://schemas.openxmlformats.org/officeDocument/2006/relationships/hyperlink" Target="ftp://10.114.113.4/R&amp;D/Olson/DVT2/" TargetMode="External"/><Relationship Id="rId24" Type="http://schemas.openxmlformats.org/officeDocument/2006/relationships/hyperlink" Target="ftp://10.114.113.4/R&amp;D/Olson/DVT2/" TargetMode="External"/><Relationship Id="rId23" Type="http://schemas.openxmlformats.org/officeDocument/2006/relationships/hyperlink" Target="ftp://10.114.113.4/R&amp;D/Olson/DVT2/" TargetMode="External"/><Relationship Id="rId26" Type="http://schemas.openxmlformats.org/officeDocument/2006/relationships/hyperlink" Target="ftp://10.114.113.4/R&amp;D/Olson/DVT2/" TargetMode="External"/><Relationship Id="rId25" Type="http://schemas.openxmlformats.org/officeDocument/2006/relationships/hyperlink" Target="ftp://10.114.113.4/R&amp;D/Olson/DVT2/" TargetMode="External"/><Relationship Id="rId28" Type="http://schemas.openxmlformats.org/officeDocument/2006/relationships/drawing" Target="../drawings/drawing4.xml"/><Relationship Id="rId27" Type="http://schemas.openxmlformats.org/officeDocument/2006/relationships/hyperlink" Target="ftp://10.114.113.4/R&amp;D/Olson/DVT2/" TargetMode="External"/><Relationship Id="rId11" Type="http://schemas.openxmlformats.org/officeDocument/2006/relationships/hyperlink" Target="ftp://10.114.113.4/R&amp;D/Olson/DVT2/" TargetMode="External"/><Relationship Id="rId10" Type="http://schemas.openxmlformats.org/officeDocument/2006/relationships/hyperlink" Target="ftp://10.114.113.4/R&amp;D/Olson/DVT2/" TargetMode="External"/><Relationship Id="rId13" Type="http://schemas.openxmlformats.org/officeDocument/2006/relationships/hyperlink" Target="ftp://10.114.113.4/R&amp;D/Olson/DVT2/" TargetMode="External"/><Relationship Id="rId12" Type="http://schemas.openxmlformats.org/officeDocument/2006/relationships/hyperlink" Target="ftp://10.114.113.4/R&amp;D/Olson/DVT2/" TargetMode="External"/><Relationship Id="rId15" Type="http://schemas.openxmlformats.org/officeDocument/2006/relationships/hyperlink" Target="ftp://10.114.113.4/R&amp;D/Olson/DVT1/" TargetMode="External"/><Relationship Id="rId14" Type="http://schemas.openxmlformats.org/officeDocument/2006/relationships/hyperlink" Target="https://drive.google.com/drive/folders/18vfa22I0MrhyMtQhwLiWuZp4HM-koWLO" TargetMode="External"/><Relationship Id="rId17" Type="http://schemas.openxmlformats.org/officeDocument/2006/relationships/hyperlink" Target="ftp://10.114.113.4/R&amp;D/Olson/DVT2/" TargetMode="External"/><Relationship Id="rId16" Type="http://schemas.openxmlformats.org/officeDocument/2006/relationships/hyperlink" Target="ftp://10.114.113.4/R&amp;D/Olson/DVT2/" TargetMode="External"/><Relationship Id="rId19" Type="http://schemas.openxmlformats.org/officeDocument/2006/relationships/hyperlink" Target="ftp://10.114.113.4/R&amp;D/Olson/DVT2/" TargetMode="External"/><Relationship Id="rId18" Type="http://schemas.openxmlformats.org/officeDocument/2006/relationships/hyperlink" Target="ftp://10.114.113.4/R&amp;D/Olson/DVT2/" TargetMode="Externa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8vfa22I0MrhyMtQhwLiWuZp4HM-koWLO" TargetMode="External"/><Relationship Id="rId2" Type="http://schemas.openxmlformats.org/officeDocument/2006/relationships/hyperlink" Target="ftp://10.114.113.4/R&amp;D/Olson/DVT1/" TargetMode="External"/><Relationship Id="rId3" Type="http://schemas.openxmlformats.org/officeDocument/2006/relationships/hyperlink" Target="https://drive.google.com/drive/folders/18vfa22I0MrhyMtQhwLiWuZp4HM-koWLO" TargetMode="External"/><Relationship Id="rId4" Type="http://schemas.openxmlformats.org/officeDocument/2006/relationships/hyperlink" Target="ftp://10.114.113.4/R&amp;D/Olson/DVT1/" TargetMode="External"/><Relationship Id="rId9" Type="http://schemas.openxmlformats.org/officeDocument/2006/relationships/hyperlink" Target="https://drive.google.com/drive/folders/18vfa22I0MrhyMtQhwLiWuZp4HM-koWLO" TargetMode="External"/><Relationship Id="rId5" Type="http://schemas.openxmlformats.org/officeDocument/2006/relationships/hyperlink" Target="https://drive.google.com/drive/folders/18vfa22I0MrhyMtQhwLiWuZp4HM-koWLO" TargetMode="External"/><Relationship Id="rId6" Type="http://schemas.openxmlformats.org/officeDocument/2006/relationships/hyperlink" Target="ftp://10.114.113.4/R&amp;D/Olson/DVT1/" TargetMode="External"/><Relationship Id="rId7" Type="http://schemas.openxmlformats.org/officeDocument/2006/relationships/hyperlink" Target="https://drive.google.com/drive/folders/18vfa22I0MrhyMtQhwLiWuZp4HM-koWLO" TargetMode="External"/><Relationship Id="rId8" Type="http://schemas.openxmlformats.org/officeDocument/2006/relationships/hyperlink" Target="ftp://10.114.113.4/R&amp;D/Olson/DVT1/" TargetMode="External"/><Relationship Id="rId31" Type="http://schemas.openxmlformats.org/officeDocument/2006/relationships/hyperlink" Target="https://drive.google.com/drive/folders/18vfa22I0MrhyMtQhwLiWuZp4HM-koWLO" TargetMode="External"/><Relationship Id="rId30" Type="http://schemas.openxmlformats.org/officeDocument/2006/relationships/hyperlink" Target="ftp://10.114.113.4/R&amp;D/Olson/DVT1/" TargetMode="External"/><Relationship Id="rId33" Type="http://schemas.openxmlformats.org/officeDocument/2006/relationships/hyperlink" Target="https://drive.google.com/drive/folders/18vfa22I0MrhyMtQhwLiWuZp4HM-koWLO" TargetMode="External"/><Relationship Id="rId32" Type="http://schemas.openxmlformats.org/officeDocument/2006/relationships/hyperlink" Target="ftp://10.114.113.4/R&amp;D/Olson/DVT1/" TargetMode="External"/><Relationship Id="rId35" Type="http://schemas.openxmlformats.org/officeDocument/2006/relationships/hyperlink" Target="https://drive.google.com/drive/folders/18vfa22I0MrhyMtQhwLiWuZp4HM-koWLO" TargetMode="External"/><Relationship Id="rId34" Type="http://schemas.openxmlformats.org/officeDocument/2006/relationships/hyperlink" Target="ftp://10.114.113.4/R&amp;D/Olson/DVT1/" TargetMode="External"/><Relationship Id="rId37" Type="http://schemas.openxmlformats.org/officeDocument/2006/relationships/drawing" Target="../drawings/drawing5.xml"/><Relationship Id="rId36" Type="http://schemas.openxmlformats.org/officeDocument/2006/relationships/hyperlink" Target="ftp://10.114.113.4/R&amp;D/Olson/DVT1/" TargetMode="External"/><Relationship Id="rId20" Type="http://schemas.openxmlformats.org/officeDocument/2006/relationships/hyperlink" Target="ftp://10.114.113.4/R&amp;D/Olson/DVT1/" TargetMode="External"/><Relationship Id="rId22" Type="http://schemas.openxmlformats.org/officeDocument/2006/relationships/hyperlink" Target="ftp://10.114.113.4/R&amp;D/Olson/DVT1/" TargetMode="External"/><Relationship Id="rId21" Type="http://schemas.openxmlformats.org/officeDocument/2006/relationships/hyperlink" Target="https://drive.google.com/drive/folders/18vfa22I0MrhyMtQhwLiWuZp4HM-koWLO" TargetMode="External"/><Relationship Id="rId24" Type="http://schemas.openxmlformats.org/officeDocument/2006/relationships/hyperlink" Target="ftp://10.114.113.4/R&amp;D/Olson/DVT1/" TargetMode="External"/><Relationship Id="rId23" Type="http://schemas.openxmlformats.org/officeDocument/2006/relationships/hyperlink" Target="https://drive.google.com/drive/folders/18vfa22I0MrhyMtQhwLiWuZp4HM-koWLO" TargetMode="External"/><Relationship Id="rId26" Type="http://schemas.openxmlformats.org/officeDocument/2006/relationships/hyperlink" Target="ftp://10.114.113.4/R&amp;D/Olson/DVT1/" TargetMode="External"/><Relationship Id="rId25" Type="http://schemas.openxmlformats.org/officeDocument/2006/relationships/hyperlink" Target="https://drive.google.com/drive/folders/18vfa22I0MrhyMtQhwLiWuZp4HM-koWLO" TargetMode="External"/><Relationship Id="rId28" Type="http://schemas.openxmlformats.org/officeDocument/2006/relationships/hyperlink" Target="ftp://10.114.113.4/R&amp;D/Olson/DVT1/" TargetMode="External"/><Relationship Id="rId27" Type="http://schemas.openxmlformats.org/officeDocument/2006/relationships/hyperlink" Target="https://drive.google.com/drive/folders/18vfa22I0MrhyMtQhwLiWuZp4HM-koWLO" TargetMode="External"/><Relationship Id="rId29" Type="http://schemas.openxmlformats.org/officeDocument/2006/relationships/hyperlink" Target="https://drive.google.com/drive/folders/18vfa22I0MrhyMtQhwLiWuZp4HM-koWLO" TargetMode="External"/><Relationship Id="rId11" Type="http://schemas.openxmlformats.org/officeDocument/2006/relationships/hyperlink" Target="https://drive.google.com/drive/folders/18vfa22I0MrhyMtQhwLiWuZp4HM-koWLO" TargetMode="External"/><Relationship Id="rId10" Type="http://schemas.openxmlformats.org/officeDocument/2006/relationships/hyperlink" Target="ftp://10.114.113.4/R&amp;D/Olson/DVT1/" TargetMode="External"/><Relationship Id="rId13" Type="http://schemas.openxmlformats.org/officeDocument/2006/relationships/hyperlink" Target="https://drive.google.com/drive/folders/18vfa22I0MrhyMtQhwLiWuZp4HM-koWLO" TargetMode="External"/><Relationship Id="rId12" Type="http://schemas.openxmlformats.org/officeDocument/2006/relationships/hyperlink" Target="ftp://10.114.113.4/R&amp;D/Olson/DVT1/" TargetMode="External"/><Relationship Id="rId15" Type="http://schemas.openxmlformats.org/officeDocument/2006/relationships/hyperlink" Target="https://drive.google.com/drive/folders/18vfa22I0MrhyMtQhwLiWuZp4HM-koWLO" TargetMode="External"/><Relationship Id="rId14" Type="http://schemas.openxmlformats.org/officeDocument/2006/relationships/hyperlink" Target="ftp://10.114.113.4/R&amp;D/Olson/DVT1/" TargetMode="External"/><Relationship Id="rId17" Type="http://schemas.openxmlformats.org/officeDocument/2006/relationships/hyperlink" Target="https://drive.google.com/drive/folders/18vfa22I0MrhyMtQhwLiWuZp4HM-koWLO" TargetMode="External"/><Relationship Id="rId16" Type="http://schemas.openxmlformats.org/officeDocument/2006/relationships/hyperlink" Target="ftp://10.114.113.4/R&amp;D/Olson/DVT1/" TargetMode="External"/><Relationship Id="rId19" Type="http://schemas.openxmlformats.org/officeDocument/2006/relationships/hyperlink" Target="https://drive.google.com/drive/folders/18vfa22I0MrhyMtQhwLiWuZp4HM-koWLO" TargetMode="External"/><Relationship Id="rId18" Type="http://schemas.openxmlformats.org/officeDocument/2006/relationships/hyperlink" Target="ftp://10.114.113.4/R&amp;D/Olson/DVT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1.88"/>
    <col customWidth="1" min="2" max="2" width="85.88"/>
    <col customWidth="1" min="3" max="3" width="22.2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4" t="s">
        <v>6</v>
      </c>
      <c r="C2" s="5" t="s">
        <v>8</v>
      </c>
      <c r="D2" s="7" t="s">
        <v>9</v>
      </c>
    </row>
    <row r="3">
      <c r="A3" s="2" t="s">
        <v>10</v>
      </c>
      <c r="B3" s="4" t="s">
        <v>11</v>
      </c>
      <c r="C3" s="5" t="s">
        <v>8</v>
      </c>
      <c r="D3" s="7" t="s">
        <v>9</v>
      </c>
    </row>
    <row r="4">
      <c r="A4" s="2" t="s">
        <v>12</v>
      </c>
      <c r="B4" s="4" t="s">
        <v>13</v>
      </c>
      <c r="C4" s="5" t="s">
        <v>8</v>
      </c>
      <c r="D4" s="7" t="s">
        <v>9</v>
      </c>
    </row>
    <row r="5">
      <c r="A5" s="2" t="s">
        <v>14</v>
      </c>
      <c r="B5" s="4" t="s">
        <v>15</v>
      </c>
      <c r="C5" s="5" t="s">
        <v>8</v>
      </c>
      <c r="D5" s="7" t="s">
        <v>9</v>
      </c>
    </row>
    <row r="6">
      <c r="A6" s="2" t="s">
        <v>16</v>
      </c>
      <c r="B6" s="4" t="s">
        <v>17</v>
      </c>
      <c r="C6" s="5" t="s">
        <v>8</v>
      </c>
      <c r="D6" s="7" t="s">
        <v>9</v>
      </c>
    </row>
    <row r="7">
      <c r="A7" s="9"/>
      <c r="B7" s="10"/>
      <c r="C7" s="11"/>
      <c r="D7" s="13"/>
    </row>
    <row r="8">
      <c r="A8" s="2" t="s">
        <v>19</v>
      </c>
      <c r="B8" s="4" t="s">
        <v>20</v>
      </c>
      <c r="C8" s="5" t="s">
        <v>21</v>
      </c>
      <c r="D8" s="7" t="s">
        <v>22</v>
      </c>
    </row>
    <row r="9">
      <c r="A9" s="2" t="s">
        <v>23</v>
      </c>
      <c r="B9" s="4" t="s">
        <v>24</v>
      </c>
      <c r="C9" s="5" t="s">
        <v>21</v>
      </c>
      <c r="D9" s="7" t="s">
        <v>22</v>
      </c>
    </row>
    <row r="10">
      <c r="A10" s="2" t="s">
        <v>25</v>
      </c>
      <c r="B10" s="4" t="s">
        <v>26</v>
      </c>
      <c r="C10" s="5" t="s">
        <v>21</v>
      </c>
      <c r="D10" s="7" t="s">
        <v>22</v>
      </c>
    </row>
    <row r="11">
      <c r="A11" s="9"/>
      <c r="B11" s="10"/>
      <c r="C11" s="11"/>
      <c r="D11" s="13"/>
    </row>
    <row r="12">
      <c r="A12" s="2" t="s">
        <v>27</v>
      </c>
      <c r="B12" s="4" t="s">
        <v>28</v>
      </c>
      <c r="C12" s="5" t="s">
        <v>29</v>
      </c>
      <c r="D12" s="7" t="s">
        <v>30</v>
      </c>
    </row>
    <row r="13">
      <c r="A13" s="2" t="s">
        <v>31</v>
      </c>
      <c r="B13" s="4" t="s">
        <v>32</v>
      </c>
      <c r="C13" s="5" t="s">
        <v>29</v>
      </c>
      <c r="D13" s="7" t="s">
        <v>30</v>
      </c>
    </row>
    <row r="14">
      <c r="A14" s="2" t="s">
        <v>33</v>
      </c>
      <c r="B14" s="15" t="s">
        <v>34</v>
      </c>
      <c r="C14" s="5" t="s">
        <v>29</v>
      </c>
      <c r="D14" s="7" t="s">
        <v>30</v>
      </c>
    </row>
    <row r="15">
      <c r="A15" s="17" t="s">
        <v>35</v>
      </c>
      <c r="B15" s="4" t="s">
        <v>36</v>
      </c>
      <c r="C15" s="5" t="s">
        <v>29</v>
      </c>
      <c r="D15" s="7" t="s">
        <v>30</v>
      </c>
    </row>
    <row r="16">
      <c r="A16" s="10"/>
      <c r="B16" s="10"/>
      <c r="C16" s="10"/>
      <c r="D16" s="13"/>
    </row>
    <row r="17">
      <c r="A17" s="17" t="s">
        <v>37</v>
      </c>
      <c r="B17" s="19" t="s">
        <v>38</v>
      </c>
      <c r="C17" s="5" t="s">
        <v>39</v>
      </c>
      <c r="D17" s="7" t="s">
        <v>40</v>
      </c>
    </row>
    <row r="18">
      <c r="A18" s="2" t="s">
        <v>41</v>
      </c>
      <c r="B18" s="15" t="s">
        <v>42</v>
      </c>
      <c r="C18" s="5" t="s">
        <v>39</v>
      </c>
      <c r="D18" s="7" t="s">
        <v>40</v>
      </c>
    </row>
    <row r="19">
      <c r="A19" s="2" t="s">
        <v>43</v>
      </c>
      <c r="B19" s="19" t="s">
        <v>44</v>
      </c>
      <c r="C19" s="5" t="s">
        <v>39</v>
      </c>
      <c r="D19" s="7" t="s">
        <v>40</v>
      </c>
    </row>
    <row r="20">
      <c r="A20" s="21" t="s">
        <v>45</v>
      </c>
      <c r="B20" s="23" t="s">
        <v>46</v>
      </c>
      <c r="C20" s="5" t="s">
        <v>39</v>
      </c>
      <c r="D20" s="7" t="s">
        <v>40</v>
      </c>
    </row>
    <row r="21">
      <c r="A21" s="21" t="s">
        <v>47</v>
      </c>
      <c r="B21" s="23" t="s">
        <v>48</v>
      </c>
      <c r="C21" s="5" t="s">
        <v>39</v>
      </c>
      <c r="D21" s="7" t="s">
        <v>40</v>
      </c>
    </row>
    <row r="22">
      <c r="A22" s="2" t="s">
        <v>33</v>
      </c>
      <c r="B22" s="15" t="s">
        <v>34</v>
      </c>
      <c r="C22" s="25" t="s">
        <v>39</v>
      </c>
      <c r="D22" s="7" t="s">
        <v>40</v>
      </c>
    </row>
    <row r="23">
      <c r="A23" s="27" t="s">
        <v>49</v>
      </c>
      <c r="B23" s="31" t="s">
        <v>51</v>
      </c>
      <c r="C23" s="5" t="s">
        <v>39</v>
      </c>
      <c r="D23" s="7" t="s">
        <v>40</v>
      </c>
    </row>
    <row r="24">
      <c r="A24" s="21" t="s">
        <v>53</v>
      </c>
      <c r="B24" s="23" t="s">
        <v>54</v>
      </c>
      <c r="C24" s="5" t="s">
        <v>39</v>
      </c>
      <c r="D24" s="7" t="s">
        <v>40</v>
      </c>
    </row>
    <row r="25">
      <c r="A25" s="33"/>
      <c r="B25" s="34"/>
      <c r="C25" s="34"/>
      <c r="D25" s="13"/>
    </row>
    <row r="26">
      <c r="A26" s="2" t="s">
        <v>27</v>
      </c>
      <c r="B26" s="15" t="s">
        <v>28</v>
      </c>
      <c r="C26" s="5" t="s">
        <v>56</v>
      </c>
      <c r="D26" s="7" t="s">
        <v>57</v>
      </c>
    </row>
    <row r="27">
      <c r="A27" s="21" t="s">
        <v>58</v>
      </c>
      <c r="B27" s="15" t="s">
        <v>59</v>
      </c>
      <c r="C27" s="5" t="s">
        <v>56</v>
      </c>
      <c r="D27" s="7" t="s">
        <v>57</v>
      </c>
    </row>
    <row r="28">
      <c r="A28" s="17" t="s">
        <v>60</v>
      </c>
      <c r="B28" s="15" t="s">
        <v>61</v>
      </c>
      <c r="C28" s="5" t="s">
        <v>56</v>
      </c>
      <c r="D28" s="7" t="s">
        <v>57</v>
      </c>
    </row>
    <row r="29">
      <c r="A29" s="17" t="s">
        <v>62</v>
      </c>
      <c r="B29" s="15" t="s">
        <v>63</v>
      </c>
      <c r="C29" s="5" t="s">
        <v>56</v>
      </c>
      <c r="D29" s="7" t="s">
        <v>57</v>
      </c>
    </row>
    <row r="30">
      <c r="A30" s="17" t="s">
        <v>64</v>
      </c>
      <c r="B30" s="15" t="s">
        <v>65</v>
      </c>
      <c r="C30" s="5" t="s">
        <v>56</v>
      </c>
      <c r="D30" s="7" t="s">
        <v>57</v>
      </c>
    </row>
    <row r="31">
      <c r="A31" s="17" t="s">
        <v>66</v>
      </c>
      <c r="B31" s="36" t="s">
        <v>67</v>
      </c>
      <c r="C31" s="5" t="s">
        <v>56</v>
      </c>
      <c r="D31" s="7" t="s">
        <v>57</v>
      </c>
    </row>
    <row r="32">
      <c r="A32" s="38"/>
      <c r="B32" s="39"/>
      <c r="C32" s="39"/>
      <c r="D32" s="13"/>
    </row>
    <row r="33">
      <c r="A33" s="17" t="s">
        <v>71</v>
      </c>
      <c r="B33" s="4" t="s">
        <v>72</v>
      </c>
      <c r="C33" s="5" t="s">
        <v>73</v>
      </c>
      <c r="D33" s="7" t="s">
        <v>74</v>
      </c>
    </row>
    <row r="34">
      <c r="A34" s="17" t="s">
        <v>75</v>
      </c>
      <c r="B34" s="4" t="s">
        <v>76</v>
      </c>
      <c r="C34" s="5" t="s">
        <v>73</v>
      </c>
      <c r="D34" s="7" t="s">
        <v>74</v>
      </c>
    </row>
    <row r="35">
      <c r="A35" s="17" t="s">
        <v>77</v>
      </c>
      <c r="B35" s="4" t="s">
        <v>78</v>
      </c>
      <c r="C35" s="5" t="s">
        <v>79</v>
      </c>
      <c r="D35" s="7" t="s">
        <v>74</v>
      </c>
    </row>
    <row r="36">
      <c r="A36" s="17" t="s">
        <v>80</v>
      </c>
      <c r="B36" s="4" t="s">
        <v>81</v>
      </c>
      <c r="C36" s="5" t="s">
        <v>79</v>
      </c>
      <c r="D36" s="7" t="s">
        <v>74</v>
      </c>
    </row>
    <row r="37">
      <c r="A37" s="38"/>
      <c r="B37" s="39"/>
      <c r="C37" s="39"/>
      <c r="D37" s="13"/>
    </row>
    <row r="38">
      <c r="A38" s="17" t="s">
        <v>82</v>
      </c>
      <c r="B38" s="4" t="s">
        <v>83</v>
      </c>
      <c r="C38" s="5" t="s">
        <v>84</v>
      </c>
      <c r="D38" s="7" t="s">
        <v>85</v>
      </c>
    </row>
    <row r="39">
      <c r="A39" s="17" t="s">
        <v>86</v>
      </c>
      <c r="B39" s="4" t="s">
        <v>87</v>
      </c>
      <c r="C39" s="5" t="s">
        <v>84</v>
      </c>
      <c r="D39" s="7" t="s">
        <v>85</v>
      </c>
    </row>
    <row r="40">
      <c r="A40" s="17" t="s">
        <v>88</v>
      </c>
      <c r="B40" s="4" t="s">
        <v>90</v>
      </c>
      <c r="C40" s="5" t="s">
        <v>84</v>
      </c>
      <c r="D40" s="7" t="s">
        <v>85</v>
      </c>
    </row>
    <row r="41">
      <c r="A41" s="38"/>
      <c r="B41" s="39"/>
      <c r="C41" s="39"/>
      <c r="D41" s="13"/>
    </row>
    <row r="42">
      <c r="A42" s="21" t="s">
        <v>92</v>
      </c>
      <c r="B42" s="23" t="s">
        <v>93</v>
      </c>
      <c r="C42" s="5" t="s">
        <v>94</v>
      </c>
      <c r="D42" s="7" t="s">
        <v>95</v>
      </c>
    </row>
    <row r="43">
      <c r="A43" s="21" t="s">
        <v>96</v>
      </c>
      <c r="B43" s="23" t="s">
        <v>97</v>
      </c>
      <c r="C43" s="5" t="s">
        <v>94</v>
      </c>
      <c r="D43" s="7" t="s">
        <v>95</v>
      </c>
    </row>
    <row r="44">
      <c r="A44" s="21" t="s">
        <v>98</v>
      </c>
      <c r="B44" s="41" t="s">
        <v>99</v>
      </c>
      <c r="C44" s="5" t="s">
        <v>94</v>
      </c>
      <c r="D44" s="7" t="s">
        <v>95</v>
      </c>
    </row>
    <row r="45">
      <c r="A45" s="21" t="s">
        <v>102</v>
      </c>
      <c r="B45" s="41" t="s">
        <v>103</v>
      </c>
      <c r="C45" s="5" t="s">
        <v>94</v>
      </c>
      <c r="D45" s="7" t="s">
        <v>95</v>
      </c>
    </row>
    <row r="46">
      <c r="A46" s="33"/>
      <c r="B46" s="42"/>
      <c r="C46" s="39"/>
      <c r="D46" s="13"/>
    </row>
    <row r="47">
      <c r="A47" s="21" t="s">
        <v>104</v>
      </c>
      <c r="B47" s="41" t="s">
        <v>105</v>
      </c>
      <c r="C47" s="5" t="s">
        <v>106</v>
      </c>
      <c r="D47" s="7" t="s">
        <v>107</v>
      </c>
    </row>
    <row r="48">
      <c r="A48" s="21" t="s">
        <v>108</v>
      </c>
      <c r="B48" s="41" t="s">
        <v>109</v>
      </c>
      <c r="C48" s="5" t="s">
        <v>106</v>
      </c>
      <c r="D48" s="7" t="s">
        <v>107</v>
      </c>
    </row>
    <row r="49">
      <c r="A49" s="33"/>
      <c r="B49" s="33"/>
      <c r="C49" s="42"/>
      <c r="D49" s="13"/>
    </row>
    <row r="50">
      <c r="A50" s="21" t="s">
        <v>110</v>
      </c>
      <c r="B50" s="41" t="s">
        <v>111</v>
      </c>
      <c r="C50" s="5" t="s">
        <v>112</v>
      </c>
      <c r="D50" s="7" t="s">
        <v>113</v>
      </c>
    </row>
    <row r="51">
      <c r="A51" s="21" t="s">
        <v>114</v>
      </c>
      <c r="B51" s="41" t="s">
        <v>115</v>
      </c>
      <c r="C51" s="5" t="s">
        <v>112</v>
      </c>
      <c r="D51" s="7" t="s">
        <v>113</v>
      </c>
    </row>
    <row r="52">
      <c r="A52" s="21" t="s">
        <v>116</v>
      </c>
      <c r="B52" s="41" t="s">
        <v>117</v>
      </c>
      <c r="C52" s="5" t="s">
        <v>112</v>
      </c>
      <c r="D52" s="7" t="s">
        <v>113</v>
      </c>
    </row>
    <row r="53">
      <c r="A53" s="21" t="s">
        <v>118</v>
      </c>
      <c r="B53" s="41" t="s">
        <v>119</v>
      </c>
      <c r="C53" s="5" t="s">
        <v>112</v>
      </c>
      <c r="D53" s="7" t="s">
        <v>113</v>
      </c>
    </row>
    <row r="54">
      <c r="A54" s="21" t="s">
        <v>120</v>
      </c>
      <c r="B54" s="41" t="s">
        <v>122</v>
      </c>
      <c r="C54" s="5" t="s">
        <v>112</v>
      </c>
      <c r="D54" s="7" t="s">
        <v>113</v>
      </c>
    </row>
    <row r="55">
      <c r="A55" s="17" t="s">
        <v>124</v>
      </c>
      <c r="B55" s="4" t="s">
        <v>125</v>
      </c>
      <c r="C55" s="5" t="s">
        <v>112</v>
      </c>
      <c r="D55" s="7" t="s">
        <v>113</v>
      </c>
    </row>
    <row r="56">
      <c r="A56" s="45"/>
      <c r="B56" s="39"/>
      <c r="C56" s="39"/>
      <c r="D56" s="13"/>
    </row>
    <row r="57">
      <c r="A57" s="17" t="s">
        <v>127</v>
      </c>
      <c r="B57" s="4" t="s">
        <v>128</v>
      </c>
      <c r="C57" s="5" t="s">
        <v>129</v>
      </c>
      <c r="D57" s="7" t="s">
        <v>130</v>
      </c>
    </row>
    <row r="58">
      <c r="A58" s="17" t="s">
        <v>131</v>
      </c>
      <c r="B58" s="4" t="s">
        <v>132</v>
      </c>
      <c r="C58" s="5" t="s">
        <v>129</v>
      </c>
      <c r="D58" s="7" t="s">
        <v>130</v>
      </c>
    </row>
    <row r="59">
      <c r="A59" s="17" t="s">
        <v>133</v>
      </c>
      <c r="B59" s="4" t="s">
        <v>134</v>
      </c>
      <c r="C59" s="5" t="s">
        <v>129</v>
      </c>
      <c r="D59" s="7" t="s">
        <v>130</v>
      </c>
    </row>
    <row r="60">
      <c r="A60" s="17" t="s">
        <v>135</v>
      </c>
      <c r="B60" s="4" t="s">
        <v>136</v>
      </c>
      <c r="C60" s="5" t="s">
        <v>129</v>
      </c>
      <c r="D60" s="7" t="s">
        <v>130</v>
      </c>
    </row>
    <row r="61">
      <c r="A61" s="17" t="s">
        <v>137</v>
      </c>
      <c r="B61" s="4" t="s">
        <v>138</v>
      </c>
      <c r="C61" s="5" t="s">
        <v>129</v>
      </c>
      <c r="D61" s="7" t="s">
        <v>130</v>
      </c>
    </row>
    <row r="62">
      <c r="A62" s="17" t="s">
        <v>139</v>
      </c>
      <c r="B62" s="4" t="s">
        <v>140</v>
      </c>
      <c r="C62" s="5" t="s">
        <v>129</v>
      </c>
      <c r="D62" s="7" t="s">
        <v>130</v>
      </c>
    </row>
    <row r="63">
      <c r="A63" s="17" t="s">
        <v>141</v>
      </c>
      <c r="B63" s="4" t="s">
        <v>142</v>
      </c>
      <c r="C63" s="5" t="s">
        <v>129</v>
      </c>
      <c r="D63" s="7" t="s">
        <v>130</v>
      </c>
    </row>
    <row r="64">
      <c r="A64" s="17" t="s">
        <v>143</v>
      </c>
      <c r="B64" s="4" t="s">
        <v>144</v>
      </c>
      <c r="C64" s="5" t="s">
        <v>129</v>
      </c>
      <c r="D64" s="7" t="s">
        <v>130</v>
      </c>
    </row>
    <row r="65">
      <c r="A65" s="45"/>
      <c r="B65" s="39"/>
      <c r="C65" s="39"/>
      <c r="D65" s="13"/>
    </row>
    <row r="66">
      <c r="A66" s="17" t="s">
        <v>145</v>
      </c>
      <c r="B66" s="4" t="s">
        <v>146</v>
      </c>
      <c r="C66" s="5" t="s">
        <v>148</v>
      </c>
      <c r="D66" s="7" t="s">
        <v>149</v>
      </c>
    </row>
    <row r="67">
      <c r="A67" s="17" t="s">
        <v>150</v>
      </c>
      <c r="B67" s="4" t="s">
        <v>151</v>
      </c>
      <c r="C67" s="5" t="s">
        <v>148</v>
      </c>
      <c r="D67" s="7" t="s">
        <v>149</v>
      </c>
    </row>
    <row r="68">
      <c r="A68" s="17" t="s">
        <v>152</v>
      </c>
      <c r="B68" s="4" t="s">
        <v>153</v>
      </c>
      <c r="C68" s="5" t="s">
        <v>148</v>
      </c>
      <c r="D68" s="7" t="s">
        <v>149</v>
      </c>
    </row>
    <row r="69">
      <c r="A69" s="17" t="s">
        <v>154</v>
      </c>
      <c r="B69" s="4" t="s">
        <v>155</v>
      </c>
      <c r="C69" s="5" t="s">
        <v>148</v>
      </c>
      <c r="D69" s="7" t="s">
        <v>149</v>
      </c>
    </row>
    <row r="70">
      <c r="A70" s="17" t="s">
        <v>156</v>
      </c>
      <c r="B70" s="4" t="s">
        <v>157</v>
      </c>
      <c r="C70" s="5" t="s">
        <v>148</v>
      </c>
      <c r="D70" s="7" t="s">
        <v>149</v>
      </c>
    </row>
    <row r="71">
      <c r="A71" s="17" t="s">
        <v>158</v>
      </c>
      <c r="B71" s="4" t="s">
        <v>159</v>
      </c>
      <c r="C71" s="5" t="s">
        <v>148</v>
      </c>
      <c r="D71" s="7" t="s">
        <v>149</v>
      </c>
    </row>
    <row r="72">
      <c r="A72" s="17" t="s">
        <v>160</v>
      </c>
      <c r="B72" s="4" t="s">
        <v>161</v>
      </c>
      <c r="C72" s="5" t="s">
        <v>148</v>
      </c>
      <c r="D72" s="7" t="s">
        <v>149</v>
      </c>
    </row>
    <row r="73">
      <c r="A73" s="17" t="s">
        <v>162</v>
      </c>
      <c r="B73" s="48" t="s">
        <v>163</v>
      </c>
      <c r="C73" s="5" t="s">
        <v>148</v>
      </c>
      <c r="D73" s="7" t="s">
        <v>149</v>
      </c>
    </row>
    <row r="74">
      <c r="A74" s="17" t="s">
        <v>167</v>
      </c>
      <c r="B74" s="4" t="s">
        <v>168</v>
      </c>
      <c r="C74" s="5" t="s">
        <v>148</v>
      </c>
      <c r="D74" s="7" t="s">
        <v>149</v>
      </c>
    </row>
    <row r="75">
      <c r="A75" s="17" t="s">
        <v>169</v>
      </c>
      <c r="B75" s="4" t="s">
        <v>170</v>
      </c>
      <c r="C75" s="5" t="s">
        <v>148</v>
      </c>
      <c r="D75" s="7" t="s">
        <v>149</v>
      </c>
    </row>
    <row r="76">
      <c r="A76" s="17" t="s">
        <v>171</v>
      </c>
      <c r="B76" s="4" t="s">
        <v>172</v>
      </c>
      <c r="C76" s="5" t="s">
        <v>148</v>
      </c>
      <c r="D76" s="7" t="s">
        <v>149</v>
      </c>
    </row>
    <row r="77">
      <c r="A77" s="17" t="s">
        <v>173</v>
      </c>
      <c r="B77" s="4" t="s">
        <v>174</v>
      </c>
      <c r="C77" s="5" t="s">
        <v>148</v>
      </c>
      <c r="D77" s="7" t="s">
        <v>149</v>
      </c>
    </row>
    <row r="78">
      <c r="A78" s="17" t="s">
        <v>175</v>
      </c>
      <c r="B78" s="4" t="s">
        <v>176</v>
      </c>
      <c r="C78" s="5" t="s">
        <v>148</v>
      </c>
      <c r="D78" s="7" t="s">
        <v>149</v>
      </c>
    </row>
    <row r="79">
      <c r="A79" s="17" t="s">
        <v>177</v>
      </c>
      <c r="B79" s="4" t="s">
        <v>178</v>
      </c>
      <c r="C79" s="5" t="s">
        <v>148</v>
      </c>
      <c r="D79" s="7" t="s">
        <v>149</v>
      </c>
    </row>
    <row r="80">
      <c r="A80" s="17" t="s">
        <v>179</v>
      </c>
      <c r="B80" s="4" t="s">
        <v>180</v>
      </c>
      <c r="C80" s="5" t="s">
        <v>148</v>
      </c>
      <c r="D80" s="7" t="s">
        <v>149</v>
      </c>
    </row>
    <row r="81">
      <c r="A81" s="17" t="s">
        <v>181</v>
      </c>
      <c r="B81" s="4" t="s">
        <v>182</v>
      </c>
      <c r="C81" s="5" t="s">
        <v>148</v>
      </c>
      <c r="D81" s="7" t="s">
        <v>149</v>
      </c>
    </row>
    <row r="82">
      <c r="A82" s="17" t="s">
        <v>183</v>
      </c>
      <c r="B82" s="4" t="s">
        <v>184</v>
      </c>
      <c r="C82" s="5" t="s">
        <v>148</v>
      </c>
      <c r="D82" s="7" t="s">
        <v>149</v>
      </c>
    </row>
    <row r="83">
      <c r="D83" s="51"/>
    </row>
    <row r="84">
      <c r="A84" s="17" t="s">
        <v>187</v>
      </c>
      <c r="B84" s="4" t="s">
        <v>188</v>
      </c>
      <c r="C84" s="53" t="s">
        <v>189</v>
      </c>
      <c r="D84" s="55" t="s">
        <v>191</v>
      </c>
    </row>
    <row r="85">
      <c r="A85" s="17" t="s">
        <v>194</v>
      </c>
      <c r="B85" s="4" t="s">
        <v>196</v>
      </c>
      <c r="C85" s="53" t="s">
        <v>189</v>
      </c>
      <c r="D85" s="55" t="s">
        <v>191</v>
      </c>
    </row>
    <row r="86">
      <c r="A86" s="10"/>
      <c r="B86" s="10"/>
      <c r="C86" s="57"/>
      <c r="D86" s="13"/>
    </row>
    <row r="87">
      <c r="A87" s="17" t="s">
        <v>198</v>
      </c>
      <c r="B87" s="4" t="s">
        <v>199</v>
      </c>
      <c r="C87" s="53" t="s">
        <v>200</v>
      </c>
      <c r="D87" s="55" t="s">
        <v>201</v>
      </c>
    </row>
    <row r="88">
      <c r="A88" s="17" t="s">
        <v>202</v>
      </c>
      <c r="B88" s="4" t="s">
        <v>203</v>
      </c>
      <c r="C88" s="53" t="s">
        <v>200</v>
      </c>
      <c r="D88" s="55" t="s">
        <v>201</v>
      </c>
    </row>
    <row r="89">
      <c r="A89" s="17" t="s">
        <v>204</v>
      </c>
      <c r="B89" s="4" t="s">
        <v>205</v>
      </c>
      <c r="C89" s="53" t="s">
        <v>200</v>
      </c>
      <c r="D89" s="55" t="s">
        <v>201</v>
      </c>
    </row>
    <row r="90">
      <c r="A90" s="17" t="s">
        <v>206</v>
      </c>
      <c r="B90" s="4" t="s">
        <v>207</v>
      </c>
      <c r="C90" s="53" t="s">
        <v>200</v>
      </c>
      <c r="D90" s="55" t="s">
        <v>201</v>
      </c>
    </row>
    <row r="91">
      <c r="A91" s="17" t="s">
        <v>208</v>
      </c>
      <c r="B91" s="4" t="s">
        <v>209</v>
      </c>
      <c r="C91" s="53" t="s">
        <v>200</v>
      </c>
      <c r="D91" s="55" t="s">
        <v>201</v>
      </c>
    </row>
    <row r="92">
      <c r="A92" s="17" t="s">
        <v>210</v>
      </c>
      <c r="B92" s="4" t="s">
        <v>211</v>
      </c>
      <c r="C92" s="53" t="s">
        <v>200</v>
      </c>
      <c r="D92" s="55" t="s">
        <v>201</v>
      </c>
    </row>
    <row r="93">
      <c r="A93" s="17" t="s">
        <v>213</v>
      </c>
      <c r="B93" s="4" t="s">
        <v>214</v>
      </c>
      <c r="C93" s="53" t="s">
        <v>200</v>
      </c>
      <c r="D93" s="55" t="s">
        <v>201</v>
      </c>
    </row>
    <row r="94">
      <c r="A94" s="10"/>
      <c r="B94" s="10"/>
      <c r="C94" s="10"/>
      <c r="D94" s="13"/>
    </row>
    <row r="95">
      <c r="A95" s="2" t="s">
        <v>204</v>
      </c>
      <c r="B95" s="4" t="s">
        <v>215</v>
      </c>
      <c r="C95" s="53" t="s">
        <v>216</v>
      </c>
      <c r="D95" s="55" t="s">
        <v>217</v>
      </c>
    </row>
    <row r="96">
      <c r="A96" s="2" t="s">
        <v>208</v>
      </c>
      <c r="B96" s="4" t="s">
        <v>218</v>
      </c>
      <c r="C96" s="53" t="s">
        <v>216</v>
      </c>
      <c r="D96" s="55" t="s">
        <v>217</v>
      </c>
    </row>
    <row r="97">
      <c r="A97" s="2" t="s">
        <v>210</v>
      </c>
      <c r="B97" s="4" t="s">
        <v>219</v>
      </c>
      <c r="C97" s="53" t="s">
        <v>216</v>
      </c>
      <c r="D97" s="55" t="s">
        <v>217</v>
      </c>
    </row>
    <row r="98">
      <c r="A98" s="2" t="s">
        <v>213</v>
      </c>
      <c r="B98" s="4" t="s">
        <v>220</v>
      </c>
      <c r="C98" s="53" t="s">
        <v>216</v>
      </c>
      <c r="D98" s="55" t="s">
        <v>217</v>
      </c>
    </row>
    <row r="99">
      <c r="A99" s="2" t="s">
        <v>221</v>
      </c>
      <c r="B99" s="4" t="s">
        <v>222</v>
      </c>
      <c r="C99" s="53" t="s">
        <v>216</v>
      </c>
      <c r="D99" s="55" t="s">
        <v>217</v>
      </c>
    </row>
    <row r="100">
      <c r="A100" s="2" t="s">
        <v>223</v>
      </c>
      <c r="B100" s="4" t="s">
        <v>224</v>
      </c>
      <c r="C100" s="53" t="s">
        <v>216</v>
      </c>
      <c r="D100" s="55" t="s">
        <v>217</v>
      </c>
    </row>
    <row r="101">
      <c r="A101" s="2" t="s">
        <v>225</v>
      </c>
      <c r="B101" s="4" t="s">
        <v>226</v>
      </c>
      <c r="C101" s="53" t="s">
        <v>216</v>
      </c>
      <c r="D101" s="55" t="s">
        <v>217</v>
      </c>
    </row>
    <row r="102">
      <c r="D102" s="51"/>
    </row>
    <row r="103">
      <c r="A103" s="2" t="s">
        <v>227</v>
      </c>
      <c r="B103" s="4" t="s">
        <v>228</v>
      </c>
      <c r="C103" s="53" t="s">
        <v>229</v>
      </c>
      <c r="D103" s="4" t="s">
        <v>230</v>
      </c>
    </row>
    <row r="104">
      <c r="A104" s="2" t="s">
        <v>231</v>
      </c>
      <c r="B104" s="4" t="s">
        <v>232</v>
      </c>
      <c r="C104" s="53" t="s">
        <v>229</v>
      </c>
      <c r="D104" s="4" t="s">
        <v>230</v>
      </c>
    </row>
    <row r="105">
      <c r="A105" s="2" t="s">
        <v>233</v>
      </c>
      <c r="B105" s="4" t="s">
        <v>234</v>
      </c>
      <c r="C105" s="53" t="s">
        <v>229</v>
      </c>
      <c r="D105" s="4" t="s">
        <v>230</v>
      </c>
    </row>
    <row r="106">
      <c r="A106" s="10"/>
      <c r="B106" s="10"/>
      <c r="C106" s="10"/>
      <c r="D106" s="10"/>
    </row>
    <row r="107">
      <c r="A107" s="2" t="s">
        <v>235</v>
      </c>
      <c r="B107" s="4" t="s">
        <v>236</v>
      </c>
      <c r="C107" s="53" t="s">
        <v>237</v>
      </c>
      <c r="D107" s="4" t="s">
        <v>238</v>
      </c>
    </row>
    <row r="108">
      <c r="A108" s="2" t="s">
        <v>239</v>
      </c>
      <c r="B108" s="4" t="s">
        <v>240</v>
      </c>
      <c r="C108" s="53" t="s">
        <v>237</v>
      </c>
      <c r="D108" s="4" t="s">
        <v>238</v>
      </c>
    </row>
    <row r="109">
      <c r="A109" s="2" t="s">
        <v>241</v>
      </c>
      <c r="B109" s="4" t="s">
        <v>242</v>
      </c>
      <c r="C109" s="53" t="s">
        <v>237</v>
      </c>
      <c r="D109" s="4" t="s">
        <v>238</v>
      </c>
    </row>
    <row r="110">
      <c r="A110" s="2" t="s">
        <v>243</v>
      </c>
      <c r="B110" s="4" t="s">
        <v>244</v>
      </c>
      <c r="C110" s="53" t="s">
        <v>237</v>
      </c>
      <c r="D110" s="4" t="s">
        <v>238</v>
      </c>
    </row>
    <row r="111">
      <c r="D111" s="51"/>
    </row>
    <row r="112">
      <c r="A112" s="2" t="s">
        <v>245</v>
      </c>
      <c r="B112" s="4" t="s">
        <v>246</v>
      </c>
      <c r="C112" s="53" t="s">
        <v>247</v>
      </c>
      <c r="D112" s="4" t="s">
        <v>248</v>
      </c>
    </row>
    <row r="113">
      <c r="A113" s="2" t="s">
        <v>249</v>
      </c>
      <c r="B113" s="4" t="s">
        <v>250</v>
      </c>
      <c r="C113" s="53" t="s">
        <v>247</v>
      </c>
      <c r="D113" s="4" t="s">
        <v>248</v>
      </c>
    </row>
    <row r="114">
      <c r="A114" s="10"/>
      <c r="B114" s="10"/>
      <c r="C114" s="57"/>
      <c r="D114" s="10"/>
    </row>
    <row r="115">
      <c r="A115" s="58" t="s">
        <v>251</v>
      </c>
      <c r="B115" s="59" t="s">
        <v>255</v>
      </c>
      <c r="C115" s="53" t="s">
        <v>256</v>
      </c>
      <c r="D115" s="10"/>
    </row>
    <row r="116">
      <c r="A116" s="58" t="s">
        <v>257</v>
      </c>
      <c r="B116" s="59" t="s">
        <v>258</v>
      </c>
      <c r="C116" s="53" t="s">
        <v>256</v>
      </c>
      <c r="D116" s="10"/>
    </row>
    <row r="117">
      <c r="A117" s="58" t="s">
        <v>259</v>
      </c>
      <c r="B117" s="59" t="s">
        <v>260</v>
      </c>
      <c r="C117" s="53" t="s">
        <v>256</v>
      </c>
      <c r="D117" s="10"/>
    </row>
    <row r="118">
      <c r="A118" s="10"/>
      <c r="B118" s="10"/>
      <c r="C118" s="10"/>
      <c r="D118" s="10"/>
    </row>
    <row r="119">
      <c r="A119" s="58" t="s">
        <v>261</v>
      </c>
      <c r="B119" s="60" t="s">
        <v>262</v>
      </c>
      <c r="C119" s="53" t="s">
        <v>263</v>
      </c>
      <c r="D119" s="4" t="s">
        <v>264</v>
      </c>
    </row>
    <row r="120">
      <c r="A120" s="58" t="s">
        <v>265</v>
      </c>
      <c r="B120" s="60" t="s">
        <v>266</v>
      </c>
      <c r="C120" s="53" t="s">
        <v>263</v>
      </c>
      <c r="D120" s="4" t="s">
        <v>264</v>
      </c>
    </row>
    <row r="121">
      <c r="A121" s="58" t="s">
        <v>267</v>
      </c>
      <c r="B121" s="60" t="s">
        <v>268</v>
      </c>
      <c r="C121" s="53" t="s">
        <v>263</v>
      </c>
      <c r="D121" s="4" t="s">
        <v>264</v>
      </c>
    </row>
    <row r="122">
      <c r="A122" s="58" t="s">
        <v>269</v>
      </c>
      <c r="B122" s="60" t="s">
        <v>270</v>
      </c>
      <c r="C122" s="53" t="s">
        <v>263</v>
      </c>
      <c r="D122" s="4" t="s">
        <v>264</v>
      </c>
    </row>
    <row r="123">
      <c r="A123" s="58" t="s">
        <v>272</v>
      </c>
      <c r="B123" s="60" t="s">
        <v>273</v>
      </c>
      <c r="C123" s="53" t="s">
        <v>263</v>
      </c>
      <c r="D123" s="4" t="s">
        <v>264</v>
      </c>
    </row>
    <row r="124">
      <c r="A124" s="58" t="s">
        <v>231</v>
      </c>
      <c r="B124" s="60" t="s">
        <v>232</v>
      </c>
      <c r="C124" s="53" t="s">
        <v>263</v>
      </c>
      <c r="D124" s="4" t="s">
        <v>264</v>
      </c>
    </row>
    <row r="125">
      <c r="A125" s="58" t="s">
        <v>274</v>
      </c>
      <c r="B125" s="60" t="s">
        <v>275</v>
      </c>
      <c r="C125" s="53" t="s">
        <v>263</v>
      </c>
      <c r="D125" s="4" t="s">
        <v>264</v>
      </c>
    </row>
    <row r="126">
      <c r="A126" s="58" t="s">
        <v>277</v>
      </c>
      <c r="B126" s="60" t="s">
        <v>278</v>
      </c>
      <c r="C126" s="53" t="s">
        <v>263</v>
      </c>
      <c r="D126" s="4" t="s">
        <v>264</v>
      </c>
    </row>
    <row r="127">
      <c r="A127" s="58" t="s">
        <v>279</v>
      </c>
      <c r="B127" s="60" t="s">
        <v>280</v>
      </c>
      <c r="C127" s="53" t="s">
        <v>263</v>
      </c>
      <c r="D127" s="4" t="s">
        <v>264</v>
      </c>
    </row>
    <row r="128">
      <c r="A128" s="58" t="s">
        <v>281</v>
      </c>
      <c r="B128" s="60" t="s">
        <v>282</v>
      </c>
      <c r="C128" s="53" t="s">
        <v>263</v>
      </c>
      <c r="D128" s="4" t="s">
        <v>264</v>
      </c>
    </row>
    <row r="129">
      <c r="A129" s="58" t="s">
        <v>284</v>
      </c>
      <c r="B129" s="60" t="s">
        <v>285</v>
      </c>
      <c r="C129" s="53" t="s">
        <v>263</v>
      </c>
      <c r="D129" s="4" t="s">
        <v>264</v>
      </c>
    </row>
    <row r="130">
      <c r="A130" s="61"/>
      <c r="B130" s="61"/>
      <c r="C130" s="61"/>
      <c r="D130" s="39"/>
    </row>
    <row r="131">
      <c r="A131" s="58" t="s">
        <v>287</v>
      </c>
      <c r="B131" s="60" t="s">
        <v>288</v>
      </c>
      <c r="C131" s="53" t="s">
        <v>289</v>
      </c>
      <c r="D131" s="4" t="s">
        <v>290</v>
      </c>
    </row>
    <row r="132">
      <c r="A132" s="58" t="s">
        <v>281</v>
      </c>
      <c r="B132" s="60" t="s">
        <v>292</v>
      </c>
      <c r="C132" s="53" t="s">
        <v>289</v>
      </c>
      <c r="D132" s="4" t="s">
        <v>290</v>
      </c>
    </row>
    <row r="133">
      <c r="A133" s="58" t="s">
        <v>293</v>
      </c>
      <c r="B133" s="60" t="s">
        <v>294</v>
      </c>
      <c r="C133" s="53" t="s">
        <v>289</v>
      </c>
      <c r="D133" s="4" t="s">
        <v>290</v>
      </c>
    </row>
    <row r="134">
      <c r="A134" s="58" t="s">
        <v>295</v>
      </c>
      <c r="B134" s="60" t="s">
        <v>297</v>
      </c>
      <c r="C134" s="53" t="s">
        <v>289</v>
      </c>
      <c r="D134" s="4" t="s">
        <v>290</v>
      </c>
    </row>
    <row r="135">
      <c r="A135" s="58" t="s">
        <v>299</v>
      </c>
      <c r="B135" s="60" t="s">
        <v>300</v>
      </c>
      <c r="C135" s="53" t="s">
        <v>289</v>
      </c>
      <c r="D135" s="4" t="s">
        <v>290</v>
      </c>
    </row>
    <row r="136">
      <c r="A136" s="58" t="s">
        <v>281</v>
      </c>
      <c r="B136" s="60" t="s">
        <v>302</v>
      </c>
      <c r="C136" s="53" t="s">
        <v>289</v>
      </c>
      <c r="D136" s="4" t="s">
        <v>290</v>
      </c>
    </row>
    <row r="137">
      <c r="A137" s="58" t="s">
        <v>281</v>
      </c>
      <c r="B137" s="60" t="s">
        <v>303</v>
      </c>
      <c r="C137" s="53" t="s">
        <v>289</v>
      </c>
      <c r="D137" s="4" t="s">
        <v>290</v>
      </c>
    </row>
    <row r="138">
      <c r="D138" s="51"/>
    </row>
    <row r="139">
      <c r="A139" s="64" t="s">
        <v>304</v>
      </c>
      <c r="B139" s="60" t="s">
        <v>305</v>
      </c>
      <c r="C139" s="53" t="s">
        <v>306</v>
      </c>
      <c r="D139" s="4" t="s">
        <v>307</v>
      </c>
    </row>
    <row r="140">
      <c r="A140" s="64" t="s">
        <v>308</v>
      </c>
      <c r="B140" s="60" t="s">
        <v>309</v>
      </c>
      <c r="C140" s="53" t="s">
        <v>306</v>
      </c>
      <c r="D140" s="4" t="s">
        <v>307</v>
      </c>
    </row>
    <row r="141">
      <c r="A141" s="64" t="s">
        <v>310</v>
      </c>
      <c r="B141" s="60" t="s">
        <v>311</v>
      </c>
      <c r="C141" s="53" t="s">
        <v>306</v>
      </c>
      <c r="D141" s="4" t="s">
        <v>307</v>
      </c>
    </row>
    <row r="142">
      <c r="A142" s="66"/>
      <c r="B142" s="66"/>
      <c r="C142" s="66"/>
      <c r="D142" s="10"/>
    </row>
    <row r="143">
      <c r="A143" s="64" t="s">
        <v>313</v>
      </c>
      <c r="B143" s="60" t="s">
        <v>314</v>
      </c>
      <c r="C143" s="53" t="s">
        <v>315</v>
      </c>
      <c r="D143" s="67" t="s">
        <v>316</v>
      </c>
    </row>
    <row r="144">
      <c r="A144" s="64" t="s">
        <v>317</v>
      </c>
      <c r="B144" s="60" t="s">
        <v>318</v>
      </c>
      <c r="C144" s="53" t="s">
        <v>315</v>
      </c>
      <c r="D144" s="67" t="s">
        <v>316</v>
      </c>
    </row>
    <row r="145">
      <c r="A145" s="64" t="s">
        <v>319</v>
      </c>
      <c r="B145" s="60" t="s">
        <v>320</v>
      </c>
      <c r="C145" s="53" t="s">
        <v>315</v>
      </c>
      <c r="D145" s="67" t="s">
        <v>316</v>
      </c>
    </row>
    <row r="146">
      <c r="A146" s="64" t="s">
        <v>321</v>
      </c>
      <c r="B146" s="60" t="s">
        <v>322</v>
      </c>
      <c r="C146" s="53" t="s">
        <v>315</v>
      </c>
      <c r="D146" s="67" t="s">
        <v>316</v>
      </c>
    </row>
    <row r="147">
      <c r="D147" s="51"/>
    </row>
    <row r="148">
      <c r="A148" s="17" t="s">
        <v>323</v>
      </c>
      <c r="B148" s="60" t="s">
        <v>324</v>
      </c>
      <c r="C148" s="53" t="s">
        <v>325</v>
      </c>
      <c r="D148" s="67" t="s">
        <v>326</v>
      </c>
      <c r="E148" s="68">
        <v>43606.0</v>
      </c>
    </row>
    <row r="149">
      <c r="A149" s="17" t="s">
        <v>328</v>
      </c>
      <c r="B149" s="60" t="s">
        <v>329</v>
      </c>
      <c r="C149" s="53" t="s">
        <v>325</v>
      </c>
      <c r="D149" s="67" t="s">
        <v>326</v>
      </c>
      <c r="E149" s="11"/>
    </row>
    <row r="150">
      <c r="A150" s="17" t="s">
        <v>330</v>
      </c>
      <c r="B150" s="60" t="s">
        <v>332</v>
      </c>
      <c r="C150" s="53" t="s">
        <v>325</v>
      </c>
      <c r="D150" s="67" t="s">
        <v>326</v>
      </c>
      <c r="E150" s="11"/>
    </row>
    <row r="151">
      <c r="A151" s="13"/>
      <c r="B151" s="66"/>
      <c r="C151" s="66"/>
      <c r="D151" s="69"/>
      <c r="E151" s="11"/>
    </row>
    <row r="152">
      <c r="A152" s="17" t="s">
        <v>334</v>
      </c>
      <c r="B152" s="60" t="s">
        <v>335</v>
      </c>
      <c r="C152" s="53" t="s">
        <v>336</v>
      </c>
      <c r="D152" s="67" t="s">
        <v>338</v>
      </c>
      <c r="E152" s="68">
        <v>43612.0</v>
      </c>
    </row>
    <row r="153">
      <c r="A153" s="2" t="s">
        <v>339</v>
      </c>
      <c r="B153" s="60" t="s">
        <v>340</v>
      </c>
      <c r="C153" s="53" t="s">
        <v>336</v>
      </c>
      <c r="D153" s="67" t="s">
        <v>338</v>
      </c>
      <c r="E153" s="68">
        <v>43612.0</v>
      </c>
    </row>
    <row r="154">
      <c r="A154" s="61"/>
      <c r="B154" s="61"/>
      <c r="C154" s="61"/>
      <c r="D154" s="71"/>
      <c r="E154" s="11"/>
    </row>
    <row r="155">
      <c r="A155" s="2" t="s">
        <v>345</v>
      </c>
      <c r="B155" s="60" t="s">
        <v>346</v>
      </c>
      <c r="C155" s="53" t="s">
        <v>347</v>
      </c>
      <c r="D155" s="67" t="s">
        <v>348</v>
      </c>
      <c r="E155" s="68">
        <v>43615.0</v>
      </c>
    </row>
    <row r="156">
      <c r="A156" s="2" t="s">
        <v>349</v>
      </c>
      <c r="B156" s="60" t="s">
        <v>350</v>
      </c>
      <c r="C156" s="53" t="s">
        <v>347</v>
      </c>
      <c r="D156" s="67" t="s">
        <v>348</v>
      </c>
      <c r="E156" s="11"/>
    </row>
    <row r="157">
      <c r="A157" s="2" t="s">
        <v>351</v>
      </c>
      <c r="B157" s="60" t="s">
        <v>352</v>
      </c>
      <c r="C157" s="53" t="s">
        <v>347</v>
      </c>
      <c r="D157" s="67" t="s">
        <v>348</v>
      </c>
      <c r="E157" s="11"/>
    </row>
    <row r="158">
      <c r="A158" s="2" t="s">
        <v>353</v>
      </c>
      <c r="B158" s="60" t="s">
        <v>354</v>
      </c>
      <c r="C158" s="53" t="s">
        <v>347</v>
      </c>
      <c r="D158" s="67" t="s">
        <v>348</v>
      </c>
      <c r="E158" s="11"/>
    </row>
    <row r="159">
      <c r="A159" s="2" t="s">
        <v>355</v>
      </c>
      <c r="B159" s="60" t="s">
        <v>356</v>
      </c>
      <c r="C159" s="53" t="s">
        <v>347</v>
      </c>
      <c r="D159" s="67" t="s">
        <v>348</v>
      </c>
      <c r="E159" s="11"/>
    </row>
    <row r="160">
      <c r="A160" s="2" t="s">
        <v>357</v>
      </c>
      <c r="B160" s="60" t="s">
        <v>358</v>
      </c>
      <c r="C160" s="53" t="s">
        <v>347</v>
      </c>
      <c r="D160" s="67" t="s">
        <v>348</v>
      </c>
      <c r="E160" s="11"/>
    </row>
    <row r="161">
      <c r="A161" s="2" t="s">
        <v>359</v>
      </c>
      <c r="B161" s="60" t="s">
        <v>360</v>
      </c>
      <c r="C161" s="53" t="s">
        <v>347</v>
      </c>
      <c r="D161" s="67" t="s">
        <v>348</v>
      </c>
      <c r="E161" s="11"/>
    </row>
    <row r="162">
      <c r="A162" s="2" t="s">
        <v>361</v>
      </c>
      <c r="B162" s="60" t="s">
        <v>362</v>
      </c>
      <c r="C162" s="53" t="s">
        <v>347</v>
      </c>
      <c r="D162" s="67" t="s">
        <v>348</v>
      </c>
      <c r="E162" s="11"/>
    </row>
    <row r="163">
      <c r="A163" s="2" t="s">
        <v>363</v>
      </c>
      <c r="B163" s="60" t="s">
        <v>364</v>
      </c>
      <c r="C163" s="53" t="s">
        <v>347</v>
      </c>
      <c r="D163" s="67" t="s">
        <v>348</v>
      </c>
      <c r="E163" s="11"/>
    </row>
    <row r="164">
      <c r="A164" s="2" t="s">
        <v>365</v>
      </c>
      <c r="B164" s="60" t="s">
        <v>366</v>
      </c>
      <c r="C164" s="53" t="s">
        <v>347</v>
      </c>
      <c r="D164" s="67" t="s">
        <v>348</v>
      </c>
      <c r="E164" s="11"/>
    </row>
    <row r="165">
      <c r="A165" s="66"/>
      <c r="B165" s="66"/>
      <c r="C165" s="66"/>
      <c r="D165" s="69"/>
      <c r="E165" s="11"/>
    </row>
    <row r="166">
      <c r="A166" s="2" t="s">
        <v>367</v>
      </c>
      <c r="B166" s="60" t="s">
        <v>368</v>
      </c>
      <c r="C166" s="53" t="s">
        <v>369</v>
      </c>
      <c r="D166" s="67" t="s">
        <v>370</v>
      </c>
      <c r="E166" s="68">
        <v>43620.0</v>
      </c>
    </row>
    <row r="167">
      <c r="A167" s="2" t="s">
        <v>371</v>
      </c>
      <c r="B167" s="60" t="s">
        <v>372</v>
      </c>
      <c r="C167" s="53" t="s">
        <v>369</v>
      </c>
      <c r="D167" s="67" t="s">
        <v>370</v>
      </c>
      <c r="E167" s="11"/>
    </row>
    <row r="168">
      <c r="A168" s="2" t="s">
        <v>373</v>
      </c>
      <c r="B168" s="60" t="s">
        <v>374</v>
      </c>
      <c r="C168" s="53" t="s">
        <v>369</v>
      </c>
      <c r="D168" s="67" t="s">
        <v>370</v>
      </c>
      <c r="E168" s="11"/>
    </row>
    <row r="169">
      <c r="A169" s="61"/>
      <c r="B169" s="61"/>
      <c r="C169" s="61"/>
      <c r="D169" s="71"/>
      <c r="E169" s="11"/>
    </row>
    <row r="170">
      <c r="A170" s="2" t="s">
        <v>376</v>
      </c>
      <c r="B170" s="60" t="s">
        <v>377</v>
      </c>
      <c r="C170" s="53" t="s">
        <v>378</v>
      </c>
      <c r="D170" s="67" t="s">
        <v>379</v>
      </c>
      <c r="E170" s="68">
        <v>43622.0</v>
      </c>
    </row>
    <row r="171">
      <c r="A171" s="2" t="s">
        <v>380</v>
      </c>
      <c r="B171" s="60" t="s">
        <v>381</v>
      </c>
      <c r="C171" s="53" t="s">
        <v>378</v>
      </c>
      <c r="D171" s="67" t="s">
        <v>379</v>
      </c>
      <c r="E171" s="11"/>
    </row>
    <row r="172">
      <c r="A172" s="66"/>
      <c r="B172" s="66"/>
      <c r="C172" s="66"/>
      <c r="D172" s="69"/>
      <c r="E172" s="11"/>
    </row>
    <row r="173">
      <c r="A173" s="58" t="s">
        <v>382</v>
      </c>
      <c r="B173" s="74" t="s">
        <v>383</v>
      </c>
      <c r="C173" s="53" t="s">
        <v>384</v>
      </c>
      <c r="D173" s="67" t="s">
        <v>385</v>
      </c>
      <c r="E173" s="68">
        <v>43628.0</v>
      </c>
    </row>
    <row r="174">
      <c r="A174" s="58" t="s">
        <v>387</v>
      </c>
      <c r="B174" s="74" t="s">
        <v>388</v>
      </c>
      <c r="C174" s="53" t="s">
        <v>384</v>
      </c>
      <c r="D174" s="67" t="s">
        <v>385</v>
      </c>
      <c r="E174" s="11"/>
    </row>
    <row r="175">
      <c r="A175" s="58" t="s">
        <v>389</v>
      </c>
      <c r="B175" s="74" t="s">
        <v>391</v>
      </c>
      <c r="C175" s="53" t="s">
        <v>384</v>
      </c>
      <c r="D175" s="67" t="s">
        <v>385</v>
      </c>
      <c r="E175" s="11"/>
    </row>
    <row r="176">
      <c r="A176" s="66"/>
      <c r="B176" s="66"/>
      <c r="C176" s="66"/>
      <c r="D176" s="69"/>
      <c r="E176" s="11"/>
    </row>
    <row r="177">
      <c r="A177" s="58" t="s">
        <v>392</v>
      </c>
      <c r="B177" s="74" t="s">
        <v>394</v>
      </c>
      <c r="C177" s="53" t="s">
        <v>395</v>
      </c>
      <c r="D177" s="67" t="s">
        <v>396</v>
      </c>
      <c r="E177" s="68">
        <v>43630.0</v>
      </c>
    </row>
    <row r="178">
      <c r="A178" s="58" t="s">
        <v>397</v>
      </c>
      <c r="B178" s="74" t="s">
        <v>398</v>
      </c>
      <c r="C178" s="53" t="s">
        <v>395</v>
      </c>
      <c r="D178" s="67" t="s">
        <v>396</v>
      </c>
      <c r="E178" s="11"/>
    </row>
    <row r="179">
      <c r="A179" s="66"/>
      <c r="B179" s="66"/>
      <c r="C179" s="66"/>
      <c r="D179" s="69"/>
      <c r="E179" s="11"/>
    </row>
    <row r="180">
      <c r="A180" s="58" t="s">
        <v>399</v>
      </c>
      <c r="B180" s="74" t="s">
        <v>400</v>
      </c>
      <c r="C180" s="53" t="s">
        <v>401</v>
      </c>
      <c r="D180" s="67" t="s">
        <v>402</v>
      </c>
      <c r="E180" s="68">
        <v>43634.0</v>
      </c>
    </row>
    <row r="181">
      <c r="A181" s="58" t="s">
        <v>404</v>
      </c>
      <c r="B181" s="74" t="s">
        <v>405</v>
      </c>
      <c r="C181" s="53" t="s">
        <v>401</v>
      </c>
      <c r="D181" s="67" t="s">
        <v>402</v>
      </c>
      <c r="E181" s="11"/>
    </row>
    <row r="182">
      <c r="A182" s="58" t="s">
        <v>406</v>
      </c>
      <c r="B182" s="74" t="s">
        <v>407</v>
      </c>
      <c r="C182" s="53" t="s">
        <v>401</v>
      </c>
      <c r="D182" s="67" t="s">
        <v>402</v>
      </c>
      <c r="E182" s="11"/>
    </row>
    <row r="183">
      <c r="D183" s="51"/>
    </row>
    <row r="184">
      <c r="A184" s="58" t="s">
        <v>408</v>
      </c>
      <c r="B184" s="74" t="s">
        <v>409</v>
      </c>
      <c r="C184" s="53" t="s">
        <v>410</v>
      </c>
      <c r="D184" s="67" t="s">
        <v>411</v>
      </c>
      <c r="E184" s="68">
        <v>43641.0</v>
      </c>
    </row>
    <row r="185">
      <c r="A185" s="58" t="s">
        <v>412</v>
      </c>
      <c r="B185" s="74" t="s">
        <v>413</v>
      </c>
      <c r="C185" s="53" t="s">
        <v>410</v>
      </c>
      <c r="D185" s="67" t="s">
        <v>411</v>
      </c>
      <c r="E185" s="11"/>
    </row>
    <row r="186">
      <c r="A186" s="58" t="s">
        <v>414</v>
      </c>
      <c r="B186" s="74" t="s">
        <v>415</v>
      </c>
      <c r="C186" s="53" t="s">
        <v>410</v>
      </c>
      <c r="D186" s="67" t="s">
        <v>411</v>
      </c>
      <c r="E186" s="11"/>
    </row>
    <row r="187">
      <c r="A187" s="58" t="s">
        <v>416</v>
      </c>
      <c r="B187" s="74" t="s">
        <v>417</v>
      </c>
      <c r="C187" s="53" t="s">
        <v>410</v>
      </c>
      <c r="D187" s="67" t="s">
        <v>411</v>
      </c>
      <c r="E187" s="11"/>
    </row>
    <row r="188">
      <c r="A188" s="58" t="s">
        <v>418</v>
      </c>
      <c r="B188" s="74" t="s">
        <v>419</v>
      </c>
      <c r="C188" s="53" t="s">
        <v>410</v>
      </c>
      <c r="D188" s="67" t="s">
        <v>411</v>
      </c>
      <c r="E188" s="11"/>
    </row>
    <row r="189">
      <c r="A189" s="58" t="s">
        <v>420</v>
      </c>
      <c r="B189" s="74" t="s">
        <v>421</v>
      </c>
      <c r="C189" s="53" t="s">
        <v>410</v>
      </c>
      <c r="D189" s="67" t="s">
        <v>411</v>
      </c>
      <c r="E189" s="11"/>
    </row>
    <row r="190">
      <c r="A190" s="66"/>
      <c r="B190" s="66"/>
      <c r="C190" s="66"/>
      <c r="D190" s="69"/>
      <c r="E190" s="11"/>
    </row>
    <row r="191">
      <c r="A191" s="58" t="s">
        <v>422</v>
      </c>
      <c r="B191" s="74" t="s">
        <v>423</v>
      </c>
      <c r="C191" s="53" t="s">
        <v>424</v>
      </c>
      <c r="D191" s="67" t="s">
        <v>425</v>
      </c>
      <c r="E191" s="68">
        <v>43644.0</v>
      </c>
    </row>
    <row r="192">
      <c r="A192" s="58" t="s">
        <v>426</v>
      </c>
      <c r="B192" s="74" t="s">
        <v>427</v>
      </c>
      <c r="C192" s="53" t="s">
        <v>424</v>
      </c>
      <c r="D192" s="67" t="s">
        <v>425</v>
      </c>
      <c r="E192" s="11"/>
    </row>
    <row r="193">
      <c r="A193" s="58" t="s">
        <v>428</v>
      </c>
      <c r="B193" s="74" t="s">
        <v>429</v>
      </c>
      <c r="C193" s="53" t="s">
        <v>424</v>
      </c>
      <c r="D193" s="67" t="s">
        <v>425</v>
      </c>
      <c r="E193" s="11"/>
    </row>
    <row r="194">
      <c r="A194" s="66"/>
      <c r="B194" s="66"/>
      <c r="C194" s="66"/>
      <c r="D194" s="66"/>
      <c r="E194" s="11"/>
    </row>
    <row r="195">
      <c r="A195" s="58" t="s">
        <v>430</v>
      </c>
      <c r="B195" s="74" t="s">
        <v>431</v>
      </c>
      <c r="C195" s="53" t="s">
        <v>432</v>
      </c>
      <c r="D195" s="67" t="s">
        <v>433</v>
      </c>
      <c r="E195" s="68">
        <v>43651.0</v>
      </c>
    </row>
    <row r="196">
      <c r="A196" s="58" t="s">
        <v>434</v>
      </c>
      <c r="B196" s="74" t="s">
        <v>435</v>
      </c>
      <c r="C196" s="53" t="s">
        <v>432</v>
      </c>
      <c r="D196" s="67" t="s">
        <v>433</v>
      </c>
      <c r="E196" s="11"/>
    </row>
    <row r="197">
      <c r="A197" s="58" t="s">
        <v>436</v>
      </c>
      <c r="B197" s="74" t="s">
        <v>437</v>
      </c>
      <c r="C197" s="53" t="s">
        <v>432</v>
      </c>
      <c r="D197" s="67" t="s">
        <v>433</v>
      </c>
      <c r="E197" s="11"/>
    </row>
    <row r="198">
      <c r="A198" s="58" t="s">
        <v>438</v>
      </c>
      <c r="B198" s="74" t="s">
        <v>439</v>
      </c>
      <c r="C198" s="53" t="s">
        <v>432</v>
      </c>
      <c r="D198" s="67" t="s">
        <v>433</v>
      </c>
      <c r="E198" s="11"/>
    </row>
    <row r="199">
      <c r="A199" s="58" t="s">
        <v>440</v>
      </c>
      <c r="B199" s="74" t="s">
        <v>441</v>
      </c>
      <c r="C199" s="53" t="s">
        <v>432</v>
      </c>
      <c r="D199" s="67" t="s">
        <v>433</v>
      </c>
      <c r="E199" s="11"/>
    </row>
    <row r="200">
      <c r="A200" s="66"/>
      <c r="B200" s="66"/>
      <c r="C200" s="57"/>
      <c r="D200" s="69"/>
      <c r="E200" s="11"/>
    </row>
    <row r="201">
      <c r="A201" s="10"/>
      <c r="B201" s="10"/>
      <c r="C201" s="11"/>
      <c r="D201" s="10"/>
      <c r="E201" s="11"/>
    </row>
    <row r="202">
      <c r="A202" s="58" t="s">
        <v>442</v>
      </c>
      <c r="B202" s="74" t="s">
        <v>443</v>
      </c>
      <c r="C202" s="53" t="s">
        <v>444</v>
      </c>
      <c r="D202" s="67" t="s">
        <v>445</v>
      </c>
      <c r="E202" s="68">
        <v>43658.0</v>
      </c>
    </row>
    <row r="203">
      <c r="A203" s="58" t="s">
        <v>446</v>
      </c>
      <c r="B203" s="74" t="s">
        <v>447</v>
      </c>
      <c r="C203" s="53" t="s">
        <v>444</v>
      </c>
      <c r="D203" s="67" t="s">
        <v>445</v>
      </c>
      <c r="E203" s="11"/>
    </row>
    <row r="204">
      <c r="A204" s="58" t="s">
        <v>449</v>
      </c>
      <c r="B204" s="74" t="s">
        <v>450</v>
      </c>
      <c r="C204" s="53" t="s">
        <v>444</v>
      </c>
      <c r="D204" s="67" t="s">
        <v>445</v>
      </c>
      <c r="E204" s="11"/>
    </row>
    <row r="205">
      <c r="A205" s="66"/>
      <c r="B205" s="66"/>
      <c r="C205" s="66"/>
      <c r="D205" s="69"/>
      <c r="E205" s="11"/>
    </row>
    <row r="206">
      <c r="A206" s="75" t="s">
        <v>414</v>
      </c>
      <c r="B206" s="74" t="s">
        <v>454</v>
      </c>
      <c r="C206" s="53" t="s">
        <v>456</v>
      </c>
      <c r="D206" s="67" t="s">
        <v>457</v>
      </c>
      <c r="E206" s="68">
        <v>43661.0</v>
      </c>
    </row>
    <row r="207">
      <c r="A207" s="75" t="s">
        <v>449</v>
      </c>
      <c r="B207" s="74" t="s">
        <v>458</v>
      </c>
      <c r="C207" s="53" t="s">
        <v>456</v>
      </c>
      <c r="D207" s="67" t="s">
        <v>457</v>
      </c>
      <c r="E207" s="11"/>
    </row>
    <row r="208">
      <c r="A208" s="75" t="s">
        <v>459</v>
      </c>
      <c r="B208" s="74" t="s">
        <v>460</v>
      </c>
      <c r="C208" s="53" t="s">
        <v>456</v>
      </c>
      <c r="D208" s="67" t="s">
        <v>457</v>
      </c>
      <c r="E208" s="11"/>
    </row>
    <row r="209">
      <c r="A209" s="66"/>
      <c r="B209" s="66"/>
      <c r="C209" s="66"/>
      <c r="D209" s="69"/>
      <c r="E209" s="11"/>
    </row>
    <row r="210">
      <c r="A210" s="75" t="s">
        <v>462</v>
      </c>
      <c r="B210" s="74" t="s">
        <v>463</v>
      </c>
      <c r="C210" s="53" t="s">
        <v>464</v>
      </c>
      <c r="D210" s="67" t="s">
        <v>465</v>
      </c>
      <c r="E210" s="68">
        <v>43663.0</v>
      </c>
    </row>
    <row r="211">
      <c r="A211" s="66"/>
      <c r="B211" s="66"/>
      <c r="C211" s="66"/>
      <c r="D211" s="69"/>
      <c r="E211" s="11"/>
    </row>
    <row r="212">
      <c r="A212" s="75" t="s">
        <v>466</v>
      </c>
      <c r="B212" s="74" t="s">
        <v>467</v>
      </c>
      <c r="C212" s="53" t="s">
        <v>468</v>
      </c>
      <c r="D212" s="67" t="s">
        <v>470</v>
      </c>
      <c r="E212" s="68">
        <v>43668.0</v>
      </c>
    </row>
    <row r="213">
      <c r="A213" s="75" t="s">
        <v>472</v>
      </c>
      <c r="B213" s="74" t="s">
        <v>473</v>
      </c>
      <c r="C213" s="53" t="s">
        <v>468</v>
      </c>
      <c r="D213" s="67" t="s">
        <v>470</v>
      </c>
      <c r="E213" s="11"/>
    </row>
    <row r="214">
      <c r="A214" s="75" t="s">
        <v>474</v>
      </c>
      <c r="B214" s="74" t="s">
        <v>475</v>
      </c>
      <c r="C214" s="53" t="s">
        <v>468</v>
      </c>
      <c r="D214" s="67" t="s">
        <v>470</v>
      </c>
      <c r="E214" s="11"/>
    </row>
    <row r="215">
      <c r="A215" s="66"/>
      <c r="B215" s="66"/>
      <c r="C215" s="66"/>
      <c r="D215" s="69"/>
      <c r="E215" s="11"/>
    </row>
    <row r="216">
      <c r="A216" s="75" t="s">
        <v>466</v>
      </c>
      <c r="B216" s="74" t="s">
        <v>476</v>
      </c>
      <c r="C216" s="57"/>
      <c r="D216" s="69"/>
      <c r="E216" s="11"/>
    </row>
    <row r="217">
      <c r="A217" s="66"/>
      <c r="B217" s="66"/>
      <c r="C217" s="66"/>
      <c r="D217" s="66"/>
      <c r="E217" s="11"/>
    </row>
    <row r="218">
      <c r="A218" s="75" t="s">
        <v>477</v>
      </c>
      <c r="B218" s="59" t="s">
        <v>478</v>
      </c>
      <c r="C218" s="53" t="s">
        <v>479</v>
      </c>
      <c r="D218" s="67" t="s">
        <v>480</v>
      </c>
      <c r="E218" s="76"/>
    </row>
    <row r="219">
      <c r="A219" s="75" t="s">
        <v>466</v>
      </c>
      <c r="B219" s="59" t="s">
        <v>481</v>
      </c>
      <c r="C219" s="53" t="s">
        <v>479</v>
      </c>
      <c r="D219" s="67" t="s">
        <v>480</v>
      </c>
      <c r="E219" s="76"/>
    </row>
    <row r="220">
      <c r="A220" s="75" t="s">
        <v>482</v>
      </c>
      <c r="B220" s="59" t="s">
        <v>483</v>
      </c>
      <c r="C220" s="53" t="s">
        <v>479</v>
      </c>
      <c r="D220" s="67" t="s">
        <v>480</v>
      </c>
      <c r="E220" s="11"/>
    </row>
    <row r="221">
      <c r="A221" s="10"/>
      <c r="B221" s="10"/>
      <c r="C221" s="11"/>
      <c r="D221" s="69"/>
      <c r="E221" s="11"/>
    </row>
    <row r="222">
      <c r="A222" s="75" t="s">
        <v>484</v>
      </c>
      <c r="B222" s="59" t="s">
        <v>485</v>
      </c>
      <c r="C222" s="53" t="s">
        <v>486</v>
      </c>
      <c r="D222" s="67" t="s">
        <v>487</v>
      </c>
      <c r="E222" s="68">
        <v>43676.0</v>
      </c>
    </row>
    <row r="223">
      <c r="A223" s="75" t="s">
        <v>488</v>
      </c>
      <c r="B223" s="59" t="s">
        <v>489</v>
      </c>
      <c r="C223" s="53" t="s">
        <v>486</v>
      </c>
      <c r="D223" s="67" t="s">
        <v>487</v>
      </c>
      <c r="E223" s="11"/>
    </row>
    <row r="224">
      <c r="A224" s="75" t="s">
        <v>490</v>
      </c>
      <c r="B224" s="59" t="s">
        <v>491</v>
      </c>
      <c r="C224" s="53" t="s">
        <v>486</v>
      </c>
      <c r="D224" s="67" t="s">
        <v>487</v>
      </c>
      <c r="E224" s="11"/>
    </row>
    <row r="225">
      <c r="A225" s="75" t="s">
        <v>492</v>
      </c>
      <c r="B225" s="59" t="s">
        <v>493</v>
      </c>
      <c r="C225" s="53" t="s">
        <v>486</v>
      </c>
      <c r="D225" s="67" t="s">
        <v>487</v>
      </c>
      <c r="E225" s="11"/>
    </row>
    <row r="226">
      <c r="A226" s="75" t="s">
        <v>494</v>
      </c>
      <c r="B226" s="59" t="s">
        <v>495</v>
      </c>
      <c r="C226" s="53" t="s">
        <v>486</v>
      </c>
      <c r="D226" s="67" t="s">
        <v>487</v>
      </c>
      <c r="E226" s="11"/>
    </row>
    <row r="227">
      <c r="A227" s="77"/>
      <c r="B227" s="10"/>
      <c r="C227" s="78"/>
      <c r="D227" s="69"/>
      <c r="E227" s="11"/>
    </row>
    <row r="228">
      <c r="A228" s="75" t="s">
        <v>496</v>
      </c>
      <c r="B228" s="59" t="s">
        <v>497</v>
      </c>
      <c r="C228" s="53" t="s">
        <v>498</v>
      </c>
      <c r="D228" s="67" t="s">
        <v>499</v>
      </c>
      <c r="E228" s="68">
        <v>43678.0</v>
      </c>
    </row>
    <row r="229">
      <c r="A229" s="75" t="s">
        <v>500</v>
      </c>
      <c r="B229" s="59" t="s">
        <v>501</v>
      </c>
      <c r="C229" s="53" t="s">
        <v>498</v>
      </c>
      <c r="D229" s="67" t="s">
        <v>499</v>
      </c>
      <c r="E229" s="11"/>
    </row>
    <row r="230">
      <c r="A230" s="10"/>
      <c r="B230" s="10"/>
      <c r="C230" s="10"/>
      <c r="D230" s="69"/>
      <c r="E230" s="11"/>
    </row>
    <row r="231">
      <c r="A231" s="75" t="s">
        <v>503</v>
      </c>
      <c r="B231" s="59" t="s">
        <v>504</v>
      </c>
      <c r="C231" s="53" t="s">
        <v>505</v>
      </c>
      <c r="D231" s="67" t="s">
        <v>506</v>
      </c>
      <c r="E231" s="68">
        <v>43680.0</v>
      </c>
    </row>
    <row r="232">
      <c r="A232" s="10"/>
      <c r="B232" s="10"/>
      <c r="C232" s="10"/>
      <c r="D232" s="69"/>
      <c r="E232" s="11"/>
    </row>
    <row r="233">
      <c r="A233" s="75" t="s">
        <v>507</v>
      </c>
      <c r="B233" s="59" t="s">
        <v>509</v>
      </c>
      <c r="C233" s="53" t="s">
        <v>510</v>
      </c>
      <c r="D233" s="67" t="s">
        <v>511</v>
      </c>
      <c r="E233" s="68">
        <v>43684.0</v>
      </c>
    </row>
    <row r="234">
      <c r="A234" s="79" t="s">
        <v>512</v>
      </c>
      <c r="B234" s="59" t="s">
        <v>515</v>
      </c>
      <c r="C234" s="53" t="s">
        <v>510</v>
      </c>
      <c r="D234" s="67" t="s">
        <v>511</v>
      </c>
      <c r="E234" s="11"/>
    </row>
    <row r="235">
      <c r="A235" s="79" t="s">
        <v>516</v>
      </c>
      <c r="B235" s="59" t="s">
        <v>517</v>
      </c>
      <c r="C235" s="53" t="s">
        <v>510</v>
      </c>
      <c r="D235" s="67" t="s">
        <v>511</v>
      </c>
      <c r="E235" s="11"/>
    </row>
    <row r="236">
      <c r="A236" s="79" t="s">
        <v>518</v>
      </c>
      <c r="B236" s="59" t="s">
        <v>519</v>
      </c>
      <c r="C236" s="53" t="s">
        <v>510</v>
      </c>
      <c r="D236" s="67" t="s">
        <v>511</v>
      </c>
      <c r="E236" s="11"/>
    </row>
    <row r="237">
      <c r="A237" s="79" t="s">
        <v>520</v>
      </c>
      <c r="B237" s="59" t="s">
        <v>521</v>
      </c>
      <c r="C237" s="53" t="s">
        <v>510</v>
      </c>
      <c r="D237" s="67" t="s">
        <v>511</v>
      </c>
      <c r="E237" s="11"/>
    </row>
    <row r="238">
      <c r="A238" s="10"/>
      <c r="B238" s="10"/>
      <c r="C238" s="10"/>
      <c r="D238" s="69"/>
      <c r="E238" s="11"/>
    </row>
    <row r="239">
      <c r="A239" s="79" t="s">
        <v>522</v>
      </c>
      <c r="B239" s="59" t="s">
        <v>523</v>
      </c>
      <c r="C239" s="53" t="s">
        <v>524</v>
      </c>
      <c r="D239" s="67" t="s">
        <v>525</v>
      </c>
      <c r="E239" s="68">
        <v>43690.0</v>
      </c>
    </row>
    <row r="240">
      <c r="A240" s="79" t="s">
        <v>526</v>
      </c>
      <c r="B240" s="59" t="s">
        <v>527</v>
      </c>
      <c r="C240" s="53" t="s">
        <v>524</v>
      </c>
      <c r="D240" s="67" t="s">
        <v>525</v>
      </c>
      <c r="E240" s="11"/>
    </row>
    <row r="241">
      <c r="A241" s="79" t="s">
        <v>528</v>
      </c>
      <c r="B241" s="59" t="s">
        <v>529</v>
      </c>
      <c r="C241" s="53" t="s">
        <v>524</v>
      </c>
      <c r="D241" s="67" t="s">
        <v>525</v>
      </c>
      <c r="E241" s="11"/>
    </row>
    <row r="242">
      <c r="A242" s="79" t="s">
        <v>530</v>
      </c>
      <c r="B242" s="59" t="s">
        <v>531</v>
      </c>
      <c r="C242" s="53" t="s">
        <v>524</v>
      </c>
      <c r="D242" s="67" t="s">
        <v>525</v>
      </c>
      <c r="E242" s="11"/>
    </row>
    <row r="243">
      <c r="A243" s="10"/>
      <c r="B243" s="10"/>
      <c r="C243" s="10"/>
      <c r="D243" s="10"/>
      <c r="E243" s="11"/>
    </row>
    <row r="244">
      <c r="A244" s="79" t="s">
        <v>532</v>
      </c>
      <c r="B244" s="59" t="s">
        <v>533</v>
      </c>
      <c r="C244" s="53" t="s">
        <v>534</v>
      </c>
      <c r="D244" s="67" t="s">
        <v>535</v>
      </c>
      <c r="E244" s="68">
        <v>43692.0</v>
      </c>
    </row>
    <row r="245">
      <c r="A245" s="79" t="s">
        <v>536</v>
      </c>
      <c r="B245" s="59" t="s">
        <v>537</v>
      </c>
      <c r="C245" s="53" t="s">
        <v>534</v>
      </c>
      <c r="D245" s="67" t="s">
        <v>535</v>
      </c>
      <c r="E245" s="68">
        <v>43692.0</v>
      </c>
    </row>
    <row r="246">
      <c r="A246" s="10"/>
      <c r="B246" s="10"/>
      <c r="C246" s="10"/>
      <c r="D246" s="10"/>
      <c r="E246" s="11"/>
    </row>
    <row r="247">
      <c r="A247" s="79" t="s">
        <v>539</v>
      </c>
      <c r="B247" s="59" t="s">
        <v>540</v>
      </c>
      <c r="C247" s="53" t="s">
        <v>541</v>
      </c>
      <c r="D247" s="67" t="s">
        <v>542</v>
      </c>
      <c r="E247" s="68">
        <v>43693.0</v>
      </c>
    </row>
    <row r="248">
      <c r="A248" s="79" t="s">
        <v>543</v>
      </c>
      <c r="B248" s="59" t="s">
        <v>544</v>
      </c>
      <c r="C248" s="53" t="s">
        <v>545</v>
      </c>
      <c r="D248" s="67" t="s">
        <v>546</v>
      </c>
      <c r="E248" s="68">
        <v>43696.0</v>
      </c>
    </row>
    <row r="249">
      <c r="A249" s="10"/>
      <c r="B249" s="10"/>
      <c r="C249" s="10"/>
      <c r="D249" s="69"/>
      <c r="E249" s="11"/>
    </row>
    <row r="250">
      <c r="A250" s="79" t="s">
        <v>547</v>
      </c>
      <c r="B250" s="59" t="s">
        <v>548</v>
      </c>
      <c r="C250" s="53" t="s">
        <v>549</v>
      </c>
      <c r="D250" s="67" t="s">
        <v>550</v>
      </c>
      <c r="E250" s="68">
        <v>43698.0</v>
      </c>
    </row>
    <row r="251">
      <c r="A251" s="79" t="s">
        <v>551</v>
      </c>
      <c r="B251" s="59" t="s">
        <v>552</v>
      </c>
      <c r="C251" s="53" t="s">
        <v>549</v>
      </c>
      <c r="D251" s="67" t="s">
        <v>550</v>
      </c>
      <c r="E251" s="11"/>
    </row>
    <row r="252">
      <c r="A252" s="10"/>
      <c r="B252" s="10"/>
      <c r="C252" s="10"/>
      <c r="D252" s="69"/>
      <c r="E252" s="11"/>
    </row>
    <row r="253">
      <c r="A253" s="79" t="s">
        <v>553</v>
      </c>
      <c r="B253" s="59" t="s">
        <v>554</v>
      </c>
      <c r="C253" s="53" t="s">
        <v>555</v>
      </c>
      <c r="D253" s="67" t="s">
        <v>557</v>
      </c>
      <c r="E253" s="68">
        <v>43705.0</v>
      </c>
    </row>
    <row r="254">
      <c r="A254" s="79" t="s">
        <v>558</v>
      </c>
      <c r="B254" s="59" t="s">
        <v>559</v>
      </c>
      <c r="C254" s="53" t="s">
        <v>555</v>
      </c>
      <c r="D254" s="67" t="s">
        <v>557</v>
      </c>
      <c r="E254" s="11"/>
    </row>
    <row r="255">
      <c r="A255" s="79" t="s">
        <v>560</v>
      </c>
      <c r="B255" s="59" t="s">
        <v>561</v>
      </c>
      <c r="C255" s="53" t="s">
        <v>555</v>
      </c>
      <c r="D255" s="67" t="s">
        <v>557</v>
      </c>
      <c r="E255" s="11"/>
    </row>
    <row r="256">
      <c r="A256" s="10"/>
      <c r="B256" s="10"/>
      <c r="C256" s="10"/>
      <c r="D256" s="69"/>
      <c r="E256" s="11"/>
    </row>
    <row r="257">
      <c r="A257" s="79" t="s">
        <v>562</v>
      </c>
      <c r="B257" s="59" t="s">
        <v>563</v>
      </c>
      <c r="C257" s="53" t="s">
        <v>564</v>
      </c>
      <c r="D257" s="67" t="s">
        <v>565</v>
      </c>
      <c r="E257" s="68">
        <v>43708.0</v>
      </c>
    </row>
    <row r="258">
      <c r="A258" s="79" t="s">
        <v>566</v>
      </c>
      <c r="B258" s="59" t="s">
        <v>567</v>
      </c>
      <c r="C258" s="53" t="s">
        <v>564</v>
      </c>
      <c r="D258" s="67" t="s">
        <v>565</v>
      </c>
      <c r="E258" s="11"/>
    </row>
    <row r="259">
      <c r="A259" s="79" t="s">
        <v>568</v>
      </c>
      <c r="B259" s="59" t="s">
        <v>569</v>
      </c>
      <c r="C259" s="53" t="s">
        <v>564</v>
      </c>
      <c r="D259" s="67" t="s">
        <v>565</v>
      </c>
      <c r="E259" s="11"/>
    </row>
    <row r="260">
      <c r="A260" s="10"/>
      <c r="B260" s="10"/>
      <c r="C260" s="10"/>
      <c r="D260" s="69"/>
      <c r="E260" s="11"/>
    </row>
    <row r="261">
      <c r="A261" s="79" t="s">
        <v>571</v>
      </c>
      <c r="B261" s="59" t="s">
        <v>559</v>
      </c>
      <c r="C261" s="53" t="s">
        <v>572</v>
      </c>
      <c r="D261" s="67" t="s">
        <v>573</v>
      </c>
      <c r="E261" s="68">
        <v>43711.0</v>
      </c>
    </row>
    <row r="262">
      <c r="A262" s="10"/>
      <c r="B262" s="10"/>
      <c r="C262" s="10"/>
      <c r="D262" s="10"/>
      <c r="E262" s="11"/>
    </row>
    <row r="263">
      <c r="A263" s="79" t="s">
        <v>574</v>
      </c>
      <c r="B263" s="59" t="s">
        <v>575</v>
      </c>
      <c r="C263" s="53" t="s">
        <v>576</v>
      </c>
      <c r="D263" s="67" t="s">
        <v>577</v>
      </c>
      <c r="E263" s="68">
        <v>43717.0</v>
      </c>
    </row>
    <row r="264">
      <c r="A264" s="10"/>
      <c r="B264" s="10"/>
      <c r="C264" s="11"/>
      <c r="D264" s="10"/>
      <c r="E264" s="11"/>
    </row>
    <row r="265">
      <c r="A265" s="58" t="s">
        <v>578</v>
      </c>
      <c r="B265" s="59" t="s">
        <v>579</v>
      </c>
      <c r="C265" s="53" t="s">
        <v>580</v>
      </c>
      <c r="D265" s="67" t="s">
        <v>581</v>
      </c>
      <c r="E265" s="68">
        <v>43719.0</v>
      </c>
    </row>
    <row r="266">
      <c r="A266" s="58" t="s">
        <v>582</v>
      </c>
      <c r="B266" s="59" t="s">
        <v>583</v>
      </c>
      <c r="C266" s="53" t="s">
        <v>580</v>
      </c>
      <c r="D266" s="67" t="s">
        <v>581</v>
      </c>
      <c r="E266" s="68">
        <v>43719.0</v>
      </c>
    </row>
    <row r="267">
      <c r="A267" s="10"/>
      <c r="B267" s="10"/>
      <c r="C267" s="11"/>
      <c r="D267" s="10"/>
      <c r="E267" s="11"/>
    </row>
    <row r="268">
      <c r="A268" s="58" t="s">
        <v>584</v>
      </c>
      <c r="B268" s="59" t="s">
        <v>585</v>
      </c>
      <c r="C268" s="53" t="s">
        <v>586</v>
      </c>
      <c r="D268" s="67" t="s">
        <v>587</v>
      </c>
      <c r="E268" s="68">
        <v>43721.0</v>
      </c>
    </row>
    <row r="269">
      <c r="A269" s="58" t="s">
        <v>589</v>
      </c>
      <c r="B269" s="59" t="s">
        <v>590</v>
      </c>
      <c r="C269" s="53" t="s">
        <v>586</v>
      </c>
      <c r="D269" s="67" t="s">
        <v>587</v>
      </c>
      <c r="E269" s="68">
        <v>43721.0</v>
      </c>
    </row>
    <row r="270">
      <c r="A270" s="58" t="s">
        <v>592</v>
      </c>
      <c r="B270" s="59" t="s">
        <v>593</v>
      </c>
      <c r="C270" s="53" t="s">
        <v>586</v>
      </c>
      <c r="D270" s="67" t="s">
        <v>587</v>
      </c>
      <c r="E270" s="68">
        <v>43721.0</v>
      </c>
    </row>
    <row r="271">
      <c r="A271" s="10"/>
      <c r="B271" s="10"/>
      <c r="C271" s="11"/>
      <c r="D271" s="10"/>
      <c r="E271" s="11"/>
    </row>
    <row r="272">
      <c r="A272" s="58" t="s">
        <v>595</v>
      </c>
      <c r="B272" s="59" t="s">
        <v>596</v>
      </c>
      <c r="C272" s="53" t="s">
        <v>597</v>
      </c>
      <c r="D272" s="67" t="s">
        <v>598</v>
      </c>
      <c r="E272" s="68">
        <v>43728.0</v>
      </c>
    </row>
    <row r="273">
      <c r="A273" s="58" t="s">
        <v>600</v>
      </c>
      <c r="B273" s="59" t="s">
        <v>601</v>
      </c>
      <c r="C273" s="53" t="s">
        <v>597</v>
      </c>
      <c r="D273" s="67" t="s">
        <v>598</v>
      </c>
      <c r="E273" s="68">
        <v>43728.0</v>
      </c>
    </row>
    <row r="274">
      <c r="A274" s="10"/>
      <c r="B274" s="10"/>
      <c r="C274" s="11"/>
      <c r="D274" s="10"/>
      <c r="E274" s="11"/>
    </row>
    <row r="275">
      <c r="A275" s="58" t="s">
        <v>602</v>
      </c>
      <c r="B275" s="59" t="s">
        <v>603</v>
      </c>
      <c r="C275" s="53" t="s">
        <v>604</v>
      </c>
      <c r="D275" s="67" t="s">
        <v>605</v>
      </c>
      <c r="E275" s="68">
        <v>43734.0</v>
      </c>
    </row>
    <row r="276">
      <c r="A276" s="58" t="s">
        <v>606</v>
      </c>
      <c r="B276" s="80" t="s">
        <v>607</v>
      </c>
      <c r="C276" s="53" t="s">
        <v>604</v>
      </c>
      <c r="D276" s="67" t="s">
        <v>605</v>
      </c>
      <c r="E276" s="68">
        <v>43734.0</v>
      </c>
    </row>
    <row r="277">
      <c r="A277" s="58" t="s">
        <v>609</v>
      </c>
      <c r="B277" s="59" t="s">
        <v>610</v>
      </c>
      <c r="C277" s="53" t="s">
        <v>604</v>
      </c>
      <c r="D277" s="67" t="s">
        <v>605</v>
      </c>
      <c r="E277" s="68">
        <v>43734.0</v>
      </c>
    </row>
    <row r="278">
      <c r="A278" s="58" t="s">
        <v>611</v>
      </c>
      <c r="B278" s="59" t="s">
        <v>612</v>
      </c>
      <c r="C278" s="53" t="s">
        <v>604</v>
      </c>
      <c r="D278" s="67" t="s">
        <v>605</v>
      </c>
      <c r="E278" s="68">
        <v>43734.0</v>
      </c>
    </row>
    <row r="279">
      <c r="A279" s="10"/>
      <c r="B279" s="10"/>
      <c r="C279" s="11"/>
      <c r="D279" s="10"/>
      <c r="E279" s="11"/>
    </row>
    <row r="280">
      <c r="A280" s="58" t="s">
        <v>613</v>
      </c>
      <c r="B280" s="59" t="s">
        <v>614</v>
      </c>
      <c r="C280" s="53" t="s">
        <v>615</v>
      </c>
      <c r="D280" s="67" t="s">
        <v>616</v>
      </c>
      <c r="E280" s="68">
        <v>43737.0</v>
      </c>
    </row>
    <row r="281">
      <c r="A281" s="58" t="s">
        <v>617</v>
      </c>
      <c r="B281" s="59" t="s">
        <v>618</v>
      </c>
      <c r="C281" s="53" t="s">
        <v>615</v>
      </c>
      <c r="D281" s="67" t="s">
        <v>616</v>
      </c>
      <c r="E281" s="68">
        <v>43737.0</v>
      </c>
    </row>
    <row r="282">
      <c r="A282" s="58" t="s">
        <v>619</v>
      </c>
      <c r="B282" s="59" t="s">
        <v>620</v>
      </c>
      <c r="C282" s="53" t="s">
        <v>615</v>
      </c>
      <c r="D282" s="67" t="s">
        <v>616</v>
      </c>
      <c r="E282" s="68">
        <v>43737.0</v>
      </c>
    </row>
    <row r="283">
      <c r="A283" s="58" t="s">
        <v>621</v>
      </c>
      <c r="B283" s="59" t="s">
        <v>622</v>
      </c>
      <c r="C283" s="53" t="s">
        <v>615</v>
      </c>
      <c r="D283" s="67" t="s">
        <v>616</v>
      </c>
      <c r="E283" s="68">
        <v>43737.0</v>
      </c>
    </row>
    <row r="284">
      <c r="A284" s="10"/>
      <c r="B284" s="10"/>
      <c r="C284" s="11"/>
      <c r="D284" s="10"/>
      <c r="E284" s="11"/>
    </row>
    <row r="285">
      <c r="A285" s="58" t="s">
        <v>623</v>
      </c>
      <c r="B285" s="81" t="s">
        <v>624</v>
      </c>
      <c r="C285" s="53" t="s">
        <v>625</v>
      </c>
      <c r="D285" s="67" t="s">
        <v>626</v>
      </c>
      <c r="E285" s="68">
        <v>43742.0</v>
      </c>
    </row>
    <row r="286">
      <c r="A286" s="58" t="s">
        <v>627</v>
      </c>
      <c r="B286" s="82" t="s">
        <v>628</v>
      </c>
      <c r="C286" s="53" t="s">
        <v>625</v>
      </c>
      <c r="D286" s="67" t="s">
        <v>626</v>
      </c>
      <c r="E286" s="68">
        <v>43742.0</v>
      </c>
    </row>
    <row r="287">
      <c r="A287" s="58" t="s">
        <v>629</v>
      </c>
      <c r="B287" s="82" t="s">
        <v>630</v>
      </c>
      <c r="C287" s="53" t="s">
        <v>625</v>
      </c>
      <c r="D287" s="67" t="s">
        <v>626</v>
      </c>
      <c r="E287" s="68">
        <v>43742.0</v>
      </c>
    </row>
    <row r="288">
      <c r="A288" s="58" t="s">
        <v>631</v>
      </c>
      <c r="B288" s="82" t="s">
        <v>632</v>
      </c>
      <c r="C288" s="53" t="s">
        <v>625</v>
      </c>
      <c r="D288" s="67" t="s">
        <v>626</v>
      </c>
      <c r="E288" s="68">
        <v>43742.0</v>
      </c>
    </row>
    <row r="289">
      <c r="A289" s="83"/>
      <c r="B289" s="83"/>
      <c r="C289" s="83"/>
      <c r="D289" s="69"/>
      <c r="E289" s="11"/>
    </row>
    <row r="290">
      <c r="A290" s="58" t="s">
        <v>633</v>
      </c>
      <c r="B290" s="82" t="s">
        <v>634</v>
      </c>
      <c r="C290" s="53" t="s">
        <v>635</v>
      </c>
      <c r="D290" s="67" t="s">
        <v>636</v>
      </c>
      <c r="E290" s="68">
        <v>43747.0</v>
      </c>
    </row>
    <row r="291">
      <c r="A291" s="10"/>
      <c r="B291" s="10"/>
      <c r="C291" s="11"/>
      <c r="D291" s="10"/>
      <c r="E291" s="11"/>
    </row>
    <row r="292">
      <c r="A292" s="58" t="s">
        <v>637</v>
      </c>
      <c r="B292" s="59" t="s">
        <v>638</v>
      </c>
      <c r="C292" s="53" t="s">
        <v>639</v>
      </c>
      <c r="D292" s="67" t="s">
        <v>640</v>
      </c>
      <c r="E292" s="68">
        <v>43748.0</v>
      </c>
    </row>
    <row r="293">
      <c r="A293" s="58" t="s">
        <v>641</v>
      </c>
      <c r="B293" s="59" t="s">
        <v>642</v>
      </c>
      <c r="C293" s="53" t="s">
        <v>639</v>
      </c>
      <c r="D293" s="67" t="s">
        <v>640</v>
      </c>
      <c r="E293" s="68">
        <v>43748.0</v>
      </c>
    </row>
    <row r="294">
      <c r="A294" s="10"/>
      <c r="B294" s="10"/>
      <c r="C294" s="11"/>
      <c r="D294" s="10"/>
      <c r="E294" s="11"/>
    </row>
    <row r="295">
      <c r="A295" s="58" t="s">
        <v>643</v>
      </c>
      <c r="B295" s="59" t="s">
        <v>644</v>
      </c>
      <c r="C295" s="53" t="s">
        <v>645</v>
      </c>
      <c r="D295" s="59" t="s">
        <v>646</v>
      </c>
      <c r="E295" s="68">
        <v>43759.0</v>
      </c>
    </row>
    <row r="296">
      <c r="A296" s="58" t="s">
        <v>647</v>
      </c>
      <c r="B296" s="59" t="s">
        <v>648</v>
      </c>
      <c r="C296" s="53" t="s">
        <v>645</v>
      </c>
      <c r="D296" s="59" t="s">
        <v>646</v>
      </c>
      <c r="E296" s="68">
        <v>43759.0</v>
      </c>
    </row>
    <row r="297">
      <c r="A297" s="58" t="s">
        <v>649</v>
      </c>
      <c r="B297" s="59" t="s">
        <v>650</v>
      </c>
      <c r="C297" s="11"/>
      <c r="D297" s="10"/>
      <c r="E297" s="11"/>
    </row>
    <row r="298">
      <c r="A298" s="10"/>
      <c r="B298" s="10"/>
      <c r="C298" s="11"/>
      <c r="D298" s="10"/>
      <c r="E298" s="11"/>
    </row>
    <row r="299">
      <c r="A299" s="58" t="s">
        <v>652</v>
      </c>
      <c r="B299" s="59" t="s">
        <v>653</v>
      </c>
      <c r="C299" s="53" t="s">
        <v>654</v>
      </c>
      <c r="D299" s="59" t="s">
        <v>655</v>
      </c>
      <c r="E299" s="68">
        <v>43767.0</v>
      </c>
    </row>
    <row r="300">
      <c r="A300" s="58" t="s">
        <v>656</v>
      </c>
      <c r="B300" s="59" t="s">
        <v>657</v>
      </c>
      <c r="C300" s="53" t="s">
        <v>654</v>
      </c>
      <c r="D300" s="59" t="s">
        <v>655</v>
      </c>
      <c r="E300" s="68">
        <v>43767.0</v>
      </c>
    </row>
    <row r="301">
      <c r="D301" s="51"/>
    </row>
    <row r="302">
      <c r="D302" s="51"/>
    </row>
    <row r="303">
      <c r="D303" s="51"/>
    </row>
    <row r="304">
      <c r="D304" s="51"/>
    </row>
    <row r="305">
      <c r="D305" s="51"/>
    </row>
    <row r="306">
      <c r="D306" s="51"/>
    </row>
    <row r="307">
      <c r="D307" s="51"/>
    </row>
    <row r="308">
      <c r="D308" s="51"/>
    </row>
    <row r="309">
      <c r="D309" s="51"/>
    </row>
    <row r="310">
      <c r="D310" s="51"/>
    </row>
    <row r="311">
      <c r="D311" s="51"/>
    </row>
    <row r="312">
      <c r="D312" s="51"/>
    </row>
    <row r="313">
      <c r="D313" s="51"/>
    </row>
    <row r="314">
      <c r="D314" s="51"/>
    </row>
    <row r="315">
      <c r="D315" s="51"/>
    </row>
    <row r="316">
      <c r="D316" s="51"/>
    </row>
    <row r="317">
      <c r="D317" s="51"/>
    </row>
    <row r="318">
      <c r="D318" s="51"/>
    </row>
    <row r="319">
      <c r="D319" s="51"/>
    </row>
    <row r="320">
      <c r="D320" s="51"/>
    </row>
    <row r="321">
      <c r="D321" s="51"/>
    </row>
    <row r="322">
      <c r="D322" s="51"/>
    </row>
    <row r="323">
      <c r="D323" s="51"/>
    </row>
    <row r="324">
      <c r="D324" s="51"/>
    </row>
    <row r="325">
      <c r="D325" s="51"/>
    </row>
    <row r="326">
      <c r="D326" s="51"/>
    </row>
    <row r="327">
      <c r="D327" s="51"/>
    </row>
    <row r="328">
      <c r="D328" s="51"/>
    </row>
    <row r="329">
      <c r="D329" s="51"/>
    </row>
    <row r="330">
      <c r="D330" s="51"/>
    </row>
    <row r="331">
      <c r="D331" s="51"/>
    </row>
    <row r="332">
      <c r="D332" s="51"/>
    </row>
    <row r="333">
      <c r="D333" s="51"/>
    </row>
    <row r="334">
      <c r="D334" s="51"/>
    </row>
    <row r="335">
      <c r="D335" s="51"/>
    </row>
    <row r="336">
      <c r="D336" s="51"/>
    </row>
    <row r="337">
      <c r="D337" s="51"/>
    </row>
    <row r="338">
      <c r="D338" s="51"/>
    </row>
    <row r="339">
      <c r="D339" s="51"/>
    </row>
    <row r="340">
      <c r="D340" s="51"/>
    </row>
    <row r="341">
      <c r="D341" s="51"/>
    </row>
    <row r="342">
      <c r="D342" s="51"/>
    </row>
    <row r="343">
      <c r="D343" s="51"/>
    </row>
    <row r="344">
      <c r="D344" s="51"/>
    </row>
    <row r="345">
      <c r="D345" s="51"/>
    </row>
    <row r="346">
      <c r="D346" s="51"/>
    </row>
    <row r="347">
      <c r="D347" s="51"/>
    </row>
    <row r="348">
      <c r="D348" s="51"/>
    </row>
    <row r="349">
      <c r="D349" s="51"/>
    </row>
    <row r="350">
      <c r="D350" s="51"/>
    </row>
    <row r="351">
      <c r="D351" s="51"/>
    </row>
    <row r="352">
      <c r="D352" s="51"/>
    </row>
    <row r="353">
      <c r="D353" s="51"/>
    </row>
    <row r="354">
      <c r="D354" s="51"/>
    </row>
    <row r="355">
      <c r="D355" s="51"/>
    </row>
    <row r="356">
      <c r="D356" s="51"/>
    </row>
    <row r="357">
      <c r="D357" s="51"/>
    </row>
    <row r="358">
      <c r="D358" s="51"/>
    </row>
    <row r="359">
      <c r="D359" s="51"/>
    </row>
    <row r="360">
      <c r="D360" s="51"/>
    </row>
    <row r="361">
      <c r="D361" s="51"/>
    </row>
    <row r="362">
      <c r="D362" s="51"/>
    </row>
    <row r="363">
      <c r="D363" s="51"/>
    </row>
    <row r="364">
      <c r="D364" s="51"/>
    </row>
    <row r="365">
      <c r="D365" s="51"/>
    </row>
    <row r="366">
      <c r="D366" s="51"/>
    </row>
    <row r="367">
      <c r="D367" s="51"/>
    </row>
    <row r="368">
      <c r="D368" s="51"/>
    </row>
    <row r="369">
      <c r="D369" s="51"/>
    </row>
    <row r="370">
      <c r="D370" s="51"/>
    </row>
    <row r="371">
      <c r="D371" s="51"/>
    </row>
    <row r="372">
      <c r="D372" s="51"/>
    </row>
    <row r="373">
      <c r="D373" s="51"/>
    </row>
    <row r="374">
      <c r="D374" s="51"/>
    </row>
    <row r="375">
      <c r="D375" s="51"/>
    </row>
    <row r="376">
      <c r="D376" s="51"/>
    </row>
    <row r="377">
      <c r="D377" s="51"/>
    </row>
    <row r="378">
      <c r="D378" s="51"/>
    </row>
    <row r="379">
      <c r="D379" s="51"/>
    </row>
    <row r="380">
      <c r="D380" s="51"/>
    </row>
    <row r="381">
      <c r="D381" s="51"/>
    </row>
    <row r="382">
      <c r="D382" s="51"/>
    </row>
    <row r="383">
      <c r="D383" s="51"/>
    </row>
    <row r="384">
      <c r="D384" s="51"/>
    </row>
    <row r="385">
      <c r="D385" s="51"/>
    </row>
    <row r="386">
      <c r="D386" s="51"/>
    </row>
    <row r="387">
      <c r="D387" s="51"/>
    </row>
    <row r="388">
      <c r="D388" s="51"/>
    </row>
    <row r="389">
      <c r="D389" s="51"/>
    </row>
    <row r="390">
      <c r="D390" s="51"/>
    </row>
    <row r="391">
      <c r="D391" s="51"/>
    </row>
    <row r="392">
      <c r="D392" s="51"/>
    </row>
    <row r="393">
      <c r="D393" s="51"/>
    </row>
    <row r="394">
      <c r="D394" s="51"/>
    </row>
    <row r="395">
      <c r="D395" s="51"/>
    </row>
    <row r="396">
      <c r="D396" s="51"/>
    </row>
    <row r="397">
      <c r="D397" s="51"/>
    </row>
    <row r="398">
      <c r="D398" s="51"/>
    </row>
    <row r="399">
      <c r="D399" s="51"/>
    </row>
    <row r="400">
      <c r="D400" s="51"/>
    </row>
    <row r="401">
      <c r="D401" s="51"/>
    </row>
    <row r="402">
      <c r="D402" s="51"/>
    </row>
    <row r="403">
      <c r="D403" s="51"/>
    </row>
    <row r="404">
      <c r="D404" s="51"/>
    </row>
    <row r="405">
      <c r="D405" s="51"/>
    </row>
    <row r="406">
      <c r="D406" s="51"/>
    </row>
    <row r="407">
      <c r="D407" s="51"/>
    </row>
    <row r="408">
      <c r="D408" s="51"/>
    </row>
    <row r="409">
      <c r="D409" s="51"/>
    </row>
    <row r="410">
      <c r="D410" s="51"/>
    </row>
    <row r="411">
      <c r="D411" s="51"/>
    </row>
    <row r="412">
      <c r="D412" s="51"/>
    </row>
    <row r="413">
      <c r="D413" s="51"/>
    </row>
    <row r="414">
      <c r="D414" s="51"/>
    </row>
    <row r="415">
      <c r="D415" s="51"/>
    </row>
    <row r="416">
      <c r="D416" s="51"/>
    </row>
    <row r="417">
      <c r="D417" s="51"/>
    </row>
    <row r="418">
      <c r="D418" s="51"/>
    </row>
    <row r="419">
      <c r="D419" s="51"/>
    </row>
    <row r="420">
      <c r="D420" s="51"/>
    </row>
    <row r="421">
      <c r="D421" s="51"/>
    </row>
    <row r="422">
      <c r="D422" s="51"/>
    </row>
    <row r="423">
      <c r="D423" s="51"/>
    </row>
    <row r="424">
      <c r="D424" s="51"/>
    </row>
    <row r="425">
      <c r="D425" s="51"/>
    </row>
    <row r="426">
      <c r="D426" s="51"/>
    </row>
    <row r="427">
      <c r="D427" s="51"/>
    </row>
    <row r="428">
      <c r="D428" s="51"/>
    </row>
    <row r="429">
      <c r="D429" s="51"/>
    </row>
    <row r="430">
      <c r="D430" s="51"/>
    </row>
    <row r="431">
      <c r="D431" s="51"/>
    </row>
    <row r="432">
      <c r="D432" s="51"/>
    </row>
    <row r="433">
      <c r="D433" s="51"/>
    </row>
    <row r="434">
      <c r="D434" s="51"/>
    </row>
    <row r="435">
      <c r="D435" s="51"/>
    </row>
    <row r="436">
      <c r="D436" s="51"/>
    </row>
    <row r="437">
      <c r="D437" s="51"/>
    </row>
    <row r="438">
      <c r="D438" s="51"/>
    </row>
    <row r="439">
      <c r="D439" s="51"/>
    </row>
    <row r="440">
      <c r="D440" s="51"/>
    </row>
    <row r="441">
      <c r="D441" s="51"/>
    </row>
    <row r="442">
      <c r="D442" s="51"/>
    </row>
    <row r="443">
      <c r="D443" s="51"/>
    </row>
    <row r="444">
      <c r="D444" s="51"/>
    </row>
    <row r="445">
      <c r="D445" s="51"/>
    </row>
    <row r="446">
      <c r="D446" s="51"/>
    </row>
    <row r="447">
      <c r="D447" s="51"/>
    </row>
    <row r="448">
      <c r="D448" s="51"/>
    </row>
    <row r="449">
      <c r="D449" s="51"/>
    </row>
    <row r="450">
      <c r="D450" s="51"/>
    </row>
    <row r="451">
      <c r="D451" s="51"/>
    </row>
    <row r="452">
      <c r="D452" s="51"/>
    </row>
    <row r="453">
      <c r="D453" s="51"/>
    </row>
    <row r="454">
      <c r="D454" s="51"/>
    </row>
    <row r="455">
      <c r="D455" s="51"/>
    </row>
    <row r="456">
      <c r="D456" s="51"/>
    </row>
    <row r="457">
      <c r="D457" s="51"/>
    </row>
    <row r="458">
      <c r="D458" s="51"/>
    </row>
    <row r="459">
      <c r="D459" s="51"/>
    </row>
    <row r="460">
      <c r="D460" s="51"/>
    </row>
    <row r="461">
      <c r="D461" s="51"/>
    </row>
    <row r="462">
      <c r="D462" s="51"/>
    </row>
    <row r="463">
      <c r="D463" s="51"/>
    </row>
    <row r="464">
      <c r="D464" s="51"/>
    </row>
    <row r="465">
      <c r="D465" s="51"/>
    </row>
    <row r="466">
      <c r="D466" s="51"/>
    </row>
    <row r="467">
      <c r="D467" s="51"/>
    </row>
    <row r="468">
      <c r="D468" s="51"/>
    </row>
    <row r="469">
      <c r="D469" s="51"/>
    </row>
    <row r="470">
      <c r="D470" s="51"/>
    </row>
    <row r="471">
      <c r="D471" s="51"/>
    </row>
    <row r="472">
      <c r="D472" s="51"/>
    </row>
    <row r="473">
      <c r="D473" s="51"/>
    </row>
    <row r="474">
      <c r="D474" s="51"/>
    </row>
    <row r="475">
      <c r="D475" s="51"/>
    </row>
    <row r="476">
      <c r="D476" s="51"/>
    </row>
    <row r="477">
      <c r="D477" s="51"/>
    </row>
    <row r="478">
      <c r="D478" s="51"/>
    </row>
    <row r="479">
      <c r="D479" s="51"/>
    </row>
    <row r="480">
      <c r="D480" s="51"/>
    </row>
    <row r="481">
      <c r="D481" s="51"/>
    </row>
    <row r="482">
      <c r="D482" s="51"/>
    </row>
    <row r="483">
      <c r="D483" s="51"/>
    </row>
    <row r="484">
      <c r="D484" s="51"/>
    </row>
    <row r="485">
      <c r="D485" s="51"/>
    </row>
    <row r="486">
      <c r="D486" s="51"/>
    </row>
    <row r="487">
      <c r="D487" s="51"/>
    </row>
    <row r="488">
      <c r="D488" s="51"/>
    </row>
    <row r="489">
      <c r="D489" s="51"/>
    </row>
    <row r="490">
      <c r="D490" s="51"/>
    </row>
    <row r="491">
      <c r="D491" s="51"/>
    </row>
    <row r="492">
      <c r="D492" s="51"/>
    </row>
    <row r="493">
      <c r="D493" s="51"/>
    </row>
    <row r="494">
      <c r="D494" s="51"/>
    </row>
    <row r="495">
      <c r="D495" s="51"/>
    </row>
    <row r="496">
      <c r="D496" s="51"/>
    </row>
    <row r="497">
      <c r="D497" s="51"/>
    </row>
    <row r="498">
      <c r="D498" s="51"/>
    </row>
    <row r="499">
      <c r="D499" s="51"/>
    </row>
    <row r="500">
      <c r="D500" s="51"/>
    </row>
    <row r="501">
      <c r="D501" s="51"/>
    </row>
    <row r="502">
      <c r="D502" s="51"/>
    </row>
    <row r="503">
      <c r="D503" s="51"/>
    </row>
    <row r="504">
      <c r="D504" s="51"/>
    </row>
    <row r="505">
      <c r="D505" s="51"/>
    </row>
    <row r="506">
      <c r="D506" s="51"/>
    </row>
    <row r="507">
      <c r="D507" s="51"/>
    </row>
    <row r="508">
      <c r="D508" s="51"/>
    </row>
    <row r="509">
      <c r="D509" s="51"/>
    </row>
    <row r="510">
      <c r="D510" s="51"/>
    </row>
    <row r="511">
      <c r="D511" s="51"/>
    </row>
    <row r="512">
      <c r="D512" s="51"/>
    </row>
    <row r="513">
      <c r="D513" s="51"/>
    </row>
    <row r="514">
      <c r="D514" s="51"/>
    </row>
    <row r="515">
      <c r="D515" s="51"/>
    </row>
    <row r="516">
      <c r="D516" s="51"/>
    </row>
    <row r="517">
      <c r="D517" s="51"/>
    </row>
    <row r="518">
      <c r="D518" s="51"/>
    </row>
    <row r="519">
      <c r="D519" s="51"/>
    </row>
    <row r="520">
      <c r="D520" s="51"/>
    </row>
    <row r="521">
      <c r="D521" s="51"/>
    </row>
    <row r="522">
      <c r="D522" s="51"/>
    </row>
    <row r="523">
      <c r="D523" s="51"/>
    </row>
    <row r="524">
      <c r="D524" s="51"/>
    </row>
    <row r="525">
      <c r="D525" s="51"/>
    </row>
    <row r="526">
      <c r="D526" s="51"/>
    </row>
    <row r="527">
      <c r="D527" s="51"/>
    </row>
    <row r="528">
      <c r="D528" s="51"/>
    </row>
    <row r="529">
      <c r="D529" s="51"/>
    </row>
    <row r="530">
      <c r="D530" s="51"/>
    </row>
    <row r="531">
      <c r="D531" s="51"/>
    </row>
    <row r="532">
      <c r="D532" s="51"/>
    </row>
    <row r="533">
      <c r="D533" s="51"/>
    </row>
    <row r="534">
      <c r="D534" s="51"/>
    </row>
    <row r="535">
      <c r="D535" s="51"/>
    </row>
    <row r="536">
      <c r="D536" s="51"/>
    </row>
    <row r="537">
      <c r="D537" s="51"/>
    </row>
    <row r="538">
      <c r="D538" s="51"/>
    </row>
    <row r="539">
      <c r="D539" s="51"/>
    </row>
    <row r="540">
      <c r="D540" s="51"/>
    </row>
    <row r="541">
      <c r="D541" s="51"/>
    </row>
    <row r="542">
      <c r="D542" s="51"/>
    </row>
    <row r="543">
      <c r="D543" s="51"/>
    </row>
    <row r="544">
      <c r="D544" s="51"/>
    </row>
    <row r="545">
      <c r="D545" s="51"/>
    </row>
    <row r="546">
      <c r="D546" s="51"/>
    </row>
    <row r="547">
      <c r="D547" s="51"/>
    </row>
    <row r="548">
      <c r="D548" s="51"/>
    </row>
    <row r="549">
      <c r="D549" s="51"/>
    </row>
    <row r="550">
      <c r="D550" s="51"/>
    </row>
    <row r="551">
      <c r="D551" s="51"/>
    </row>
    <row r="552">
      <c r="D552" s="51"/>
    </row>
    <row r="553">
      <c r="D553" s="51"/>
    </row>
    <row r="554">
      <c r="D554" s="51"/>
    </row>
    <row r="555">
      <c r="D555" s="51"/>
    </row>
    <row r="556">
      <c r="D556" s="51"/>
    </row>
    <row r="557">
      <c r="D557" s="51"/>
    </row>
    <row r="558">
      <c r="D558" s="51"/>
    </row>
    <row r="559">
      <c r="D559" s="51"/>
    </row>
    <row r="560">
      <c r="D560" s="51"/>
    </row>
    <row r="561">
      <c r="D561" s="51"/>
    </row>
    <row r="562">
      <c r="D562" s="51"/>
    </row>
    <row r="563">
      <c r="D563" s="51"/>
    </row>
    <row r="564">
      <c r="D564" s="51"/>
    </row>
    <row r="565">
      <c r="D565" s="51"/>
    </row>
    <row r="566">
      <c r="D566" s="51"/>
    </row>
    <row r="567">
      <c r="D567" s="51"/>
    </row>
    <row r="568">
      <c r="D568" s="51"/>
    </row>
    <row r="569">
      <c r="D569" s="51"/>
    </row>
    <row r="570">
      <c r="D570" s="51"/>
    </row>
    <row r="571">
      <c r="D571" s="51"/>
    </row>
    <row r="572">
      <c r="D572" s="51"/>
    </row>
    <row r="573">
      <c r="D573" s="51"/>
    </row>
    <row r="574">
      <c r="D574" s="51"/>
    </row>
    <row r="575">
      <c r="D575" s="51"/>
    </row>
    <row r="576">
      <c r="D576" s="51"/>
    </row>
    <row r="577">
      <c r="D577" s="51"/>
    </row>
    <row r="578">
      <c r="D578" s="51"/>
    </row>
    <row r="579">
      <c r="D579" s="51"/>
    </row>
    <row r="580">
      <c r="D580" s="51"/>
    </row>
    <row r="581">
      <c r="D581" s="51"/>
    </row>
    <row r="582">
      <c r="D582" s="51"/>
    </row>
    <row r="583">
      <c r="D583" s="51"/>
    </row>
    <row r="584">
      <c r="D584" s="51"/>
    </row>
    <row r="585">
      <c r="D585" s="51"/>
    </row>
    <row r="586">
      <c r="D586" s="51"/>
    </row>
    <row r="587">
      <c r="D587" s="51"/>
    </row>
    <row r="588">
      <c r="D588" s="51"/>
    </row>
    <row r="589">
      <c r="D589" s="51"/>
    </row>
    <row r="590">
      <c r="D590" s="51"/>
    </row>
    <row r="591">
      <c r="D591" s="51"/>
    </row>
    <row r="592">
      <c r="D592" s="51"/>
    </row>
    <row r="593">
      <c r="D593" s="51"/>
    </row>
    <row r="594">
      <c r="D594" s="51"/>
    </row>
    <row r="595">
      <c r="D595" s="51"/>
    </row>
    <row r="596">
      <c r="D596" s="51"/>
    </row>
    <row r="597">
      <c r="D597" s="51"/>
    </row>
    <row r="598">
      <c r="D598" s="51"/>
    </row>
    <row r="599">
      <c r="D599" s="51"/>
    </row>
    <row r="600">
      <c r="D600" s="51"/>
    </row>
    <row r="601">
      <c r="D601" s="51"/>
    </row>
    <row r="602">
      <c r="D602" s="51"/>
    </row>
    <row r="603">
      <c r="D603" s="51"/>
    </row>
    <row r="604">
      <c r="D604" s="51"/>
    </row>
    <row r="605">
      <c r="D605" s="51"/>
    </row>
    <row r="606">
      <c r="D606" s="51"/>
    </row>
    <row r="607">
      <c r="D607" s="51"/>
    </row>
    <row r="608">
      <c r="D608" s="51"/>
    </row>
    <row r="609">
      <c r="D609" s="51"/>
    </row>
    <row r="610">
      <c r="D610" s="51"/>
    </row>
    <row r="611">
      <c r="D611" s="51"/>
    </row>
    <row r="612">
      <c r="D612" s="51"/>
    </row>
    <row r="613">
      <c r="D613" s="51"/>
    </row>
    <row r="614">
      <c r="D614" s="51"/>
    </row>
    <row r="615">
      <c r="D615" s="51"/>
    </row>
    <row r="616">
      <c r="D616" s="51"/>
    </row>
    <row r="617">
      <c r="D617" s="51"/>
    </row>
    <row r="618">
      <c r="D618" s="51"/>
    </row>
    <row r="619">
      <c r="D619" s="51"/>
    </row>
    <row r="620">
      <c r="D620" s="51"/>
    </row>
    <row r="621">
      <c r="D621" s="51"/>
    </row>
    <row r="622">
      <c r="D622" s="51"/>
    </row>
    <row r="623">
      <c r="D623" s="51"/>
    </row>
    <row r="624">
      <c r="D624" s="51"/>
    </row>
    <row r="625">
      <c r="D625" s="51"/>
    </row>
    <row r="626">
      <c r="D626" s="51"/>
    </row>
    <row r="627">
      <c r="D627" s="51"/>
    </row>
    <row r="628">
      <c r="D628" s="51"/>
    </row>
    <row r="629">
      <c r="D629" s="51"/>
    </row>
    <row r="630">
      <c r="D630" s="51"/>
    </row>
    <row r="631">
      <c r="D631" s="51"/>
    </row>
    <row r="632">
      <c r="D632" s="51"/>
    </row>
    <row r="633">
      <c r="D633" s="51"/>
    </row>
    <row r="634">
      <c r="D634" s="51"/>
    </row>
    <row r="635">
      <c r="D635" s="51"/>
    </row>
    <row r="636">
      <c r="D636" s="51"/>
    </row>
    <row r="637">
      <c r="D637" s="51"/>
    </row>
    <row r="638">
      <c r="D638" s="51"/>
    </row>
    <row r="639">
      <c r="D639" s="51"/>
    </row>
    <row r="640">
      <c r="D640" s="51"/>
    </row>
    <row r="641">
      <c r="D641" s="51"/>
    </row>
    <row r="642">
      <c r="D642" s="51"/>
    </row>
    <row r="643">
      <c r="D643" s="51"/>
    </row>
    <row r="644">
      <c r="D644" s="51"/>
    </row>
    <row r="645">
      <c r="D645" s="51"/>
    </row>
    <row r="646">
      <c r="D646" s="51"/>
    </row>
    <row r="647">
      <c r="D647" s="51"/>
    </row>
    <row r="648">
      <c r="D648" s="51"/>
    </row>
    <row r="649">
      <c r="D649" s="51"/>
    </row>
    <row r="650">
      <c r="D650" s="51"/>
    </row>
    <row r="651">
      <c r="D651" s="51"/>
    </row>
    <row r="652">
      <c r="D652" s="51"/>
    </row>
    <row r="653">
      <c r="D653" s="51"/>
    </row>
    <row r="654">
      <c r="D654" s="51"/>
    </row>
    <row r="655">
      <c r="D655" s="51"/>
    </row>
    <row r="656">
      <c r="D656" s="51"/>
    </row>
    <row r="657">
      <c r="D657" s="51"/>
    </row>
    <row r="658">
      <c r="D658" s="51"/>
    </row>
    <row r="659">
      <c r="D659" s="51"/>
    </row>
    <row r="660">
      <c r="D660" s="51"/>
    </row>
    <row r="661">
      <c r="D661" s="51"/>
    </row>
    <row r="662">
      <c r="D662" s="51"/>
    </row>
    <row r="663">
      <c r="D663" s="51"/>
    </row>
    <row r="664">
      <c r="D664" s="51"/>
    </row>
    <row r="665">
      <c r="D665" s="51"/>
    </row>
    <row r="666">
      <c r="D666" s="51"/>
    </row>
    <row r="667">
      <c r="D667" s="51"/>
    </row>
    <row r="668">
      <c r="D668" s="51"/>
    </row>
    <row r="669">
      <c r="D669" s="51"/>
    </row>
    <row r="670">
      <c r="D670" s="51"/>
    </row>
    <row r="671">
      <c r="D671" s="51"/>
    </row>
    <row r="672">
      <c r="D672" s="51"/>
    </row>
    <row r="673">
      <c r="D673" s="51"/>
    </row>
    <row r="674">
      <c r="D674" s="51"/>
    </row>
    <row r="675">
      <c r="D675" s="51"/>
    </row>
    <row r="676">
      <c r="D676" s="51"/>
    </row>
    <row r="677">
      <c r="D677" s="51"/>
    </row>
    <row r="678">
      <c r="D678" s="51"/>
    </row>
    <row r="679">
      <c r="D679" s="51"/>
    </row>
    <row r="680">
      <c r="D680" s="51"/>
    </row>
    <row r="681">
      <c r="D681" s="51"/>
    </row>
    <row r="682">
      <c r="D682" s="51"/>
    </row>
    <row r="683">
      <c r="D683" s="51"/>
    </row>
    <row r="684">
      <c r="D684" s="51"/>
    </row>
    <row r="685">
      <c r="D685" s="51"/>
    </row>
    <row r="686">
      <c r="D686" s="51"/>
    </row>
    <row r="687">
      <c r="D687" s="51"/>
    </row>
    <row r="688">
      <c r="D688" s="51"/>
    </row>
    <row r="689">
      <c r="D689" s="51"/>
    </row>
    <row r="690">
      <c r="D690" s="51"/>
    </row>
    <row r="691">
      <c r="D691" s="51"/>
    </row>
    <row r="692">
      <c r="D692" s="51"/>
    </row>
    <row r="693">
      <c r="D693" s="51"/>
    </row>
    <row r="694">
      <c r="D694" s="51"/>
    </row>
    <row r="695">
      <c r="D695" s="51"/>
    </row>
    <row r="696">
      <c r="D696" s="51"/>
    </row>
    <row r="697">
      <c r="D697" s="51"/>
    </row>
    <row r="698">
      <c r="D698" s="51"/>
    </row>
    <row r="699">
      <c r="D699" s="51"/>
    </row>
    <row r="700">
      <c r="D700" s="51"/>
    </row>
    <row r="701">
      <c r="D701" s="51"/>
    </row>
    <row r="702">
      <c r="D702" s="51"/>
    </row>
    <row r="703">
      <c r="D703" s="51"/>
    </row>
    <row r="704">
      <c r="D704" s="51"/>
    </row>
    <row r="705">
      <c r="D705" s="51"/>
    </row>
    <row r="706">
      <c r="D706" s="51"/>
    </row>
    <row r="707">
      <c r="D707" s="51"/>
    </row>
    <row r="708">
      <c r="D708" s="51"/>
    </row>
    <row r="709">
      <c r="D709" s="51"/>
    </row>
    <row r="710">
      <c r="D710" s="51"/>
    </row>
    <row r="711">
      <c r="D711" s="51"/>
    </row>
    <row r="712">
      <c r="D712" s="51"/>
    </row>
    <row r="713">
      <c r="D713" s="51"/>
    </row>
    <row r="714">
      <c r="D714" s="51"/>
    </row>
    <row r="715">
      <c r="D715" s="51"/>
    </row>
    <row r="716">
      <c r="D716" s="51"/>
    </row>
    <row r="717">
      <c r="D717" s="51"/>
    </row>
    <row r="718">
      <c r="D718" s="51"/>
    </row>
    <row r="719">
      <c r="D719" s="51"/>
    </row>
    <row r="720">
      <c r="D720" s="51"/>
    </row>
    <row r="721">
      <c r="D721" s="51"/>
    </row>
    <row r="722">
      <c r="D722" s="51"/>
    </row>
    <row r="723">
      <c r="D723" s="51"/>
    </row>
    <row r="724">
      <c r="D724" s="51"/>
    </row>
    <row r="725">
      <c r="D725" s="51"/>
    </row>
    <row r="726">
      <c r="D726" s="51"/>
    </row>
    <row r="727">
      <c r="D727" s="51"/>
    </row>
    <row r="728">
      <c r="D728" s="51"/>
    </row>
    <row r="729">
      <c r="D729" s="51"/>
    </row>
    <row r="730">
      <c r="D730" s="51"/>
    </row>
    <row r="731">
      <c r="D731" s="51"/>
    </row>
    <row r="732">
      <c r="D732" s="51"/>
    </row>
    <row r="733">
      <c r="D733" s="51"/>
    </row>
    <row r="734">
      <c r="D734" s="51"/>
    </row>
    <row r="735">
      <c r="D735" s="51"/>
    </row>
    <row r="736">
      <c r="D736" s="51"/>
    </row>
    <row r="737">
      <c r="D737" s="51"/>
    </row>
    <row r="738">
      <c r="D738" s="51"/>
    </row>
    <row r="739">
      <c r="D739" s="51"/>
    </row>
    <row r="740">
      <c r="D740" s="51"/>
    </row>
    <row r="741">
      <c r="D741" s="51"/>
    </row>
    <row r="742">
      <c r="D742" s="51"/>
    </row>
    <row r="743">
      <c r="D743" s="51"/>
    </row>
    <row r="744">
      <c r="D744" s="51"/>
    </row>
    <row r="745">
      <c r="D745" s="51"/>
    </row>
    <row r="746">
      <c r="D746" s="51"/>
    </row>
    <row r="747">
      <c r="D747" s="51"/>
    </row>
    <row r="748">
      <c r="D748" s="51"/>
    </row>
    <row r="749">
      <c r="D749" s="51"/>
    </row>
    <row r="750">
      <c r="D750" s="51"/>
    </row>
    <row r="751">
      <c r="D751" s="51"/>
    </row>
    <row r="752">
      <c r="D752" s="51"/>
    </row>
    <row r="753">
      <c r="D753" s="51"/>
    </row>
    <row r="754">
      <c r="D754" s="51"/>
    </row>
    <row r="755">
      <c r="D755" s="51"/>
    </row>
    <row r="756">
      <c r="D756" s="51"/>
    </row>
    <row r="757">
      <c r="D757" s="51"/>
    </row>
    <row r="758">
      <c r="D758" s="51"/>
    </row>
    <row r="759">
      <c r="D759" s="51"/>
    </row>
    <row r="760">
      <c r="D760" s="51"/>
    </row>
    <row r="761">
      <c r="D761" s="51"/>
    </row>
    <row r="762">
      <c r="D762" s="51"/>
    </row>
    <row r="763">
      <c r="D763" s="51"/>
    </row>
    <row r="764">
      <c r="D764" s="51"/>
    </row>
    <row r="765">
      <c r="D765" s="51"/>
    </row>
    <row r="766">
      <c r="D766" s="51"/>
    </row>
    <row r="767">
      <c r="D767" s="51"/>
    </row>
    <row r="768">
      <c r="D768" s="51"/>
    </row>
    <row r="769">
      <c r="D769" s="51"/>
    </row>
    <row r="770">
      <c r="D770" s="51"/>
    </row>
    <row r="771">
      <c r="D771" s="51"/>
    </row>
    <row r="772">
      <c r="D772" s="51"/>
    </row>
    <row r="773">
      <c r="D773" s="51"/>
    </row>
    <row r="774">
      <c r="D774" s="51"/>
    </row>
    <row r="775">
      <c r="D775" s="51"/>
    </row>
    <row r="776">
      <c r="D776" s="51"/>
    </row>
    <row r="777">
      <c r="D777" s="51"/>
    </row>
    <row r="778">
      <c r="D778" s="51"/>
    </row>
    <row r="779">
      <c r="D779" s="51"/>
    </row>
    <row r="780">
      <c r="D780" s="51"/>
    </row>
    <row r="781">
      <c r="D781" s="51"/>
    </row>
    <row r="782">
      <c r="D782" s="51"/>
    </row>
    <row r="783">
      <c r="D783" s="51"/>
    </row>
    <row r="784">
      <c r="D784" s="51"/>
    </row>
    <row r="785">
      <c r="D785" s="51"/>
    </row>
    <row r="786">
      <c r="D786" s="51"/>
    </row>
    <row r="787">
      <c r="D787" s="51"/>
    </row>
    <row r="788">
      <c r="D788" s="51"/>
    </row>
    <row r="789">
      <c r="D789" s="51"/>
    </row>
    <row r="790">
      <c r="D790" s="51"/>
    </row>
    <row r="791">
      <c r="D791" s="51"/>
    </row>
    <row r="792">
      <c r="D792" s="51"/>
    </row>
    <row r="793">
      <c r="D793" s="51"/>
    </row>
    <row r="794">
      <c r="D794" s="51"/>
    </row>
    <row r="795">
      <c r="D795" s="51"/>
    </row>
    <row r="796">
      <c r="D796" s="51"/>
    </row>
    <row r="797">
      <c r="D797" s="51"/>
    </row>
    <row r="798">
      <c r="D798" s="51"/>
    </row>
    <row r="799">
      <c r="D799" s="51"/>
    </row>
    <row r="800">
      <c r="D800" s="51"/>
    </row>
    <row r="801">
      <c r="D801" s="51"/>
    </row>
    <row r="802">
      <c r="D802" s="51"/>
    </row>
    <row r="803">
      <c r="D803" s="51"/>
    </row>
    <row r="804">
      <c r="D804" s="51"/>
    </row>
    <row r="805">
      <c r="D805" s="51"/>
    </row>
    <row r="806">
      <c r="D806" s="51"/>
    </row>
    <row r="807">
      <c r="D807" s="51"/>
    </row>
    <row r="808">
      <c r="D808" s="51"/>
    </row>
    <row r="809">
      <c r="D809" s="51"/>
    </row>
    <row r="810">
      <c r="D810" s="51"/>
    </row>
    <row r="811">
      <c r="D811" s="51"/>
    </row>
    <row r="812">
      <c r="D812" s="51"/>
    </row>
    <row r="813">
      <c r="D813" s="51"/>
    </row>
    <row r="814">
      <c r="D814" s="51"/>
    </row>
    <row r="815">
      <c r="D815" s="51"/>
    </row>
    <row r="816">
      <c r="D816" s="51"/>
    </row>
    <row r="817">
      <c r="D817" s="51"/>
    </row>
    <row r="818">
      <c r="D818" s="51"/>
    </row>
    <row r="819">
      <c r="D819" s="51"/>
    </row>
    <row r="820">
      <c r="D820" s="51"/>
    </row>
    <row r="821">
      <c r="D821" s="51"/>
    </row>
    <row r="822">
      <c r="D822" s="51"/>
    </row>
    <row r="823">
      <c r="D823" s="51"/>
    </row>
    <row r="824">
      <c r="D824" s="51"/>
    </row>
    <row r="825">
      <c r="D825" s="51"/>
    </row>
    <row r="826">
      <c r="D826" s="51"/>
    </row>
    <row r="827">
      <c r="D827" s="51"/>
    </row>
    <row r="828">
      <c r="D828" s="51"/>
    </row>
    <row r="829">
      <c r="D829" s="51"/>
    </row>
    <row r="830">
      <c r="D830" s="51"/>
    </row>
    <row r="831">
      <c r="D831" s="51"/>
    </row>
    <row r="832">
      <c r="D832" s="51"/>
    </row>
    <row r="833">
      <c r="D833" s="51"/>
    </row>
    <row r="834">
      <c r="D834" s="51"/>
    </row>
    <row r="835">
      <c r="D835" s="51"/>
    </row>
    <row r="836">
      <c r="D836" s="51"/>
    </row>
    <row r="837">
      <c r="D837" s="51"/>
    </row>
    <row r="838">
      <c r="D838" s="51"/>
    </row>
    <row r="839">
      <c r="D839" s="51"/>
    </row>
    <row r="840">
      <c r="D840" s="51"/>
    </row>
    <row r="841">
      <c r="D841" s="51"/>
    </row>
    <row r="842">
      <c r="D842" s="51"/>
    </row>
    <row r="843">
      <c r="D843" s="51"/>
    </row>
    <row r="844">
      <c r="D844" s="51"/>
    </row>
    <row r="845">
      <c r="D845" s="51"/>
    </row>
    <row r="846">
      <c r="D846" s="51"/>
    </row>
    <row r="847">
      <c r="D847" s="51"/>
    </row>
    <row r="848">
      <c r="D848" s="51"/>
    </row>
    <row r="849">
      <c r="D849" s="51"/>
    </row>
    <row r="850">
      <c r="D850" s="51"/>
    </row>
    <row r="851">
      <c r="D851" s="51"/>
    </row>
    <row r="852">
      <c r="D852" s="51"/>
    </row>
    <row r="853">
      <c r="D853" s="51"/>
    </row>
    <row r="854">
      <c r="D854" s="51"/>
    </row>
    <row r="855">
      <c r="D855" s="51"/>
    </row>
    <row r="856">
      <c r="D856" s="51"/>
    </row>
    <row r="857">
      <c r="D857" s="51"/>
    </row>
    <row r="858">
      <c r="D858" s="51"/>
    </row>
    <row r="859">
      <c r="D859" s="51"/>
    </row>
    <row r="860">
      <c r="D860" s="51"/>
    </row>
    <row r="861">
      <c r="D861" s="51"/>
    </row>
    <row r="862">
      <c r="D862" s="51"/>
    </row>
    <row r="863">
      <c r="D863" s="51"/>
    </row>
    <row r="864">
      <c r="D864" s="51"/>
    </row>
    <row r="865">
      <c r="D865" s="51"/>
    </row>
    <row r="866">
      <c r="D866" s="51"/>
    </row>
    <row r="867">
      <c r="D867" s="51"/>
    </row>
    <row r="868">
      <c r="D868" s="51"/>
    </row>
    <row r="869">
      <c r="D869" s="51"/>
    </row>
    <row r="870">
      <c r="D870" s="51"/>
    </row>
    <row r="871">
      <c r="D871" s="51"/>
    </row>
    <row r="872">
      <c r="D872" s="51"/>
    </row>
    <row r="873">
      <c r="D873" s="51"/>
    </row>
    <row r="874">
      <c r="D874" s="51"/>
    </row>
    <row r="875">
      <c r="D875" s="51"/>
    </row>
    <row r="876">
      <c r="D876" s="51"/>
    </row>
    <row r="877">
      <c r="D877" s="51"/>
    </row>
    <row r="878">
      <c r="D878" s="51"/>
    </row>
    <row r="879">
      <c r="D879" s="51"/>
    </row>
    <row r="880">
      <c r="D880" s="51"/>
    </row>
    <row r="881">
      <c r="D881" s="51"/>
    </row>
    <row r="882">
      <c r="D882" s="51"/>
    </row>
    <row r="883">
      <c r="D883" s="51"/>
    </row>
    <row r="884">
      <c r="D884" s="51"/>
    </row>
    <row r="885">
      <c r="D885" s="51"/>
    </row>
    <row r="886">
      <c r="D886" s="51"/>
    </row>
    <row r="887">
      <c r="D887" s="51"/>
    </row>
    <row r="888">
      <c r="D888" s="51"/>
    </row>
    <row r="889">
      <c r="D889" s="51"/>
    </row>
    <row r="890">
      <c r="D890" s="51"/>
    </row>
    <row r="891">
      <c r="D891" s="51"/>
    </row>
    <row r="892">
      <c r="D892" s="51"/>
    </row>
    <row r="893">
      <c r="D893" s="51"/>
    </row>
    <row r="894">
      <c r="D894" s="51"/>
    </row>
    <row r="895">
      <c r="D895" s="51"/>
    </row>
    <row r="896">
      <c r="D896" s="51"/>
    </row>
    <row r="897">
      <c r="D897" s="51"/>
    </row>
    <row r="898">
      <c r="D898" s="51"/>
    </row>
    <row r="899">
      <c r="D899" s="51"/>
    </row>
    <row r="900">
      <c r="D900" s="51"/>
    </row>
    <row r="901">
      <c r="D901" s="51"/>
    </row>
    <row r="902">
      <c r="D902" s="51"/>
    </row>
    <row r="903">
      <c r="D903" s="51"/>
    </row>
    <row r="904">
      <c r="D904" s="51"/>
    </row>
    <row r="905">
      <c r="D905" s="51"/>
    </row>
    <row r="906">
      <c r="D906" s="51"/>
    </row>
    <row r="907">
      <c r="D907" s="51"/>
    </row>
    <row r="908">
      <c r="D908" s="51"/>
    </row>
    <row r="909">
      <c r="D909" s="51"/>
    </row>
    <row r="910">
      <c r="D910" s="51"/>
    </row>
    <row r="911">
      <c r="D911" s="51"/>
    </row>
    <row r="912">
      <c r="D912" s="51"/>
    </row>
    <row r="913">
      <c r="D913" s="51"/>
    </row>
    <row r="914">
      <c r="D914" s="51"/>
    </row>
    <row r="915">
      <c r="D915" s="51"/>
    </row>
    <row r="916">
      <c r="D916" s="51"/>
    </row>
    <row r="917">
      <c r="D917" s="51"/>
    </row>
    <row r="918">
      <c r="D918" s="51"/>
    </row>
    <row r="919">
      <c r="D919" s="51"/>
    </row>
    <row r="920">
      <c r="D920" s="51"/>
    </row>
    <row r="921">
      <c r="D921" s="51"/>
    </row>
    <row r="922">
      <c r="D922" s="51"/>
    </row>
    <row r="923">
      <c r="D923" s="51"/>
    </row>
    <row r="924">
      <c r="D924" s="51"/>
    </row>
    <row r="925">
      <c r="D925" s="51"/>
    </row>
    <row r="926">
      <c r="D926" s="51"/>
    </row>
    <row r="927">
      <c r="D927" s="51"/>
    </row>
    <row r="928">
      <c r="D928" s="51"/>
    </row>
    <row r="929">
      <c r="D929" s="51"/>
    </row>
    <row r="930">
      <c r="D930" s="51"/>
    </row>
    <row r="931">
      <c r="D931" s="51"/>
    </row>
    <row r="932">
      <c r="D932" s="51"/>
    </row>
    <row r="933">
      <c r="D933" s="51"/>
    </row>
    <row r="934">
      <c r="D934" s="51"/>
    </row>
    <row r="935">
      <c r="D935" s="51"/>
    </row>
    <row r="936">
      <c r="D936" s="51"/>
    </row>
    <row r="937">
      <c r="D937" s="51"/>
    </row>
    <row r="938">
      <c r="D938" s="51"/>
    </row>
    <row r="939">
      <c r="D939" s="51"/>
    </row>
    <row r="940">
      <c r="D940" s="51"/>
    </row>
    <row r="941">
      <c r="D941" s="51"/>
    </row>
    <row r="942">
      <c r="D942" s="51"/>
    </row>
    <row r="943">
      <c r="D943" s="51"/>
    </row>
    <row r="944">
      <c r="D944" s="51"/>
    </row>
    <row r="945">
      <c r="D945" s="51"/>
    </row>
    <row r="946">
      <c r="D946" s="51"/>
    </row>
    <row r="947">
      <c r="D947" s="51"/>
    </row>
    <row r="948">
      <c r="D948" s="51"/>
    </row>
    <row r="949">
      <c r="D949" s="51"/>
    </row>
    <row r="950">
      <c r="D950" s="51"/>
    </row>
    <row r="951">
      <c r="D951" s="51"/>
    </row>
    <row r="952">
      <c r="D952" s="51"/>
    </row>
    <row r="953">
      <c r="D953" s="51"/>
    </row>
    <row r="954">
      <c r="D954" s="51"/>
    </row>
    <row r="955">
      <c r="D955" s="51"/>
    </row>
    <row r="956">
      <c r="D956" s="51"/>
    </row>
    <row r="957">
      <c r="D957" s="51"/>
    </row>
    <row r="958">
      <c r="D958" s="51"/>
    </row>
    <row r="959">
      <c r="D959" s="51"/>
    </row>
    <row r="960">
      <c r="D960" s="51"/>
    </row>
    <row r="961">
      <c r="D961" s="51"/>
    </row>
    <row r="962">
      <c r="D962" s="51"/>
    </row>
    <row r="963">
      <c r="D963" s="51"/>
    </row>
    <row r="964">
      <c r="D964" s="51"/>
    </row>
    <row r="965">
      <c r="D965" s="51"/>
    </row>
    <row r="966">
      <c r="D966" s="51"/>
    </row>
    <row r="967">
      <c r="D967" s="51"/>
    </row>
    <row r="968">
      <c r="D968" s="51"/>
    </row>
    <row r="969">
      <c r="D969" s="51"/>
    </row>
    <row r="970">
      <c r="D970" s="51"/>
    </row>
    <row r="971">
      <c r="D971" s="51"/>
    </row>
    <row r="972">
      <c r="D972" s="51"/>
    </row>
    <row r="973">
      <c r="D973" s="51"/>
    </row>
    <row r="974">
      <c r="D974" s="51"/>
    </row>
    <row r="975">
      <c r="D975" s="51"/>
    </row>
    <row r="976">
      <c r="D976" s="51"/>
    </row>
    <row r="977">
      <c r="D977" s="51"/>
    </row>
    <row r="978">
      <c r="D978" s="51"/>
    </row>
    <row r="979">
      <c r="D979" s="51"/>
    </row>
    <row r="980">
      <c r="D980" s="51"/>
    </row>
    <row r="981">
      <c r="D981" s="51"/>
    </row>
    <row r="982">
      <c r="D982" s="51"/>
    </row>
    <row r="983">
      <c r="D983" s="51"/>
    </row>
    <row r="984">
      <c r="D984" s="51"/>
    </row>
    <row r="985">
      <c r="D985" s="51"/>
    </row>
    <row r="986">
      <c r="D986" s="51"/>
    </row>
    <row r="987">
      <c r="D987" s="51"/>
    </row>
    <row r="988">
      <c r="D988" s="51"/>
    </row>
    <row r="989">
      <c r="D989" s="51"/>
    </row>
    <row r="990">
      <c r="D990" s="51"/>
    </row>
    <row r="991">
      <c r="D991" s="51"/>
    </row>
    <row r="992">
      <c r="D992" s="51"/>
    </row>
    <row r="993">
      <c r="D993" s="51"/>
    </row>
    <row r="994">
      <c r="D994" s="51"/>
    </row>
    <row r="995">
      <c r="D995" s="51"/>
    </row>
    <row r="996">
      <c r="D996" s="51"/>
    </row>
    <row r="997">
      <c r="D997" s="51"/>
    </row>
    <row r="998">
      <c r="D998" s="51"/>
    </row>
    <row r="999">
      <c r="D999" s="51"/>
    </row>
    <row r="1000">
      <c r="D1000" s="5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43.25"/>
    <col customWidth="1" min="2" max="2" width="81.88"/>
  </cols>
  <sheetData>
    <row r="1">
      <c r="A1" s="3" t="s">
        <v>5</v>
      </c>
      <c r="B1" s="6" t="s">
        <v>7</v>
      </c>
      <c r="C1" s="8">
        <v>43573.0</v>
      </c>
    </row>
    <row r="2">
      <c r="A2" s="22"/>
      <c r="B2" s="29"/>
      <c r="C2" s="30"/>
    </row>
    <row r="3">
      <c r="A3" s="32" t="s">
        <v>50</v>
      </c>
      <c r="B3" s="37" t="s">
        <v>55</v>
      </c>
      <c r="C3" s="30"/>
    </row>
    <row r="4">
      <c r="A4" s="32" t="s">
        <v>68</v>
      </c>
      <c r="B4" s="37" t="s">
        <v>70</v>
      </c>
      <c r="C4" s="30"/>
    </row>
    <row r="5">
      <c r="A5" s="32" t="s">
        <v>89</v>
      </c>
      <c r="B5" s="40" t="s">
        <v>91</v>
      </c>
      <c r="C5" s="30"/>
    </row>
    <row r="6">
      <c r="A6" s="32" t="s">
        <v>100</v>
      </c>
      <c r="B6" s="43" t="s">
        <v>101</v>
      </c>
      <c r="C6" s="30"/>
    </row>
    <row r="7">
      <c r="A7" s="32" t="s">
        <v>121</v>
      </c>
      <c r="B7" s="47" t="s">
        <v>123</v>
      </c>
      <c r="C7" s="30"/>
    </row>
    <row r="8">
      <c r="A8" s="32" t="s">
        <v>164</v>
      </c>
      <c r="B8" s="47" t="s">
        <v>165</v>
      </c>
      <c r="C8" s="30"/>
    </row>
    <row r="9">
      <c r="A9" s="32" t="s">
        <v>166</v>
      </c>
      <c r="B9" s="49"/>
      <c r="C9" s="22"/>
    </row>
    <row r="10">
      <c r="A10" s="10"/>
      <c r="B10" s="10"/>
      <c r="C10" s="11"/>
    </row>
    <row r="11">
      <c r="A11" s="3" t="s">
        <v>5</v>
      </c>
      <c r="B11" s="6" t="s">
        <v>185</v>
      </c>
      <c r="C11" s="8">
        <v>43578.0</v>
      </c>
    </row>
    <row r="12">
      <c r="A12" s="22"/>
      <c r="B12" s="29"/>
      <c r="C12" s="30"/>
    </row>
    <row r="13">
      <c r="A13" s="32" t="s">
        <v>50</v>
      </c>
      <c r="B13" s="37" t="s">
        <v>55</v>
      </c>
      <c r="C13" s="30"/>
    </row>
    <row r="14">
      <c r="A14" s="32" t="s">
        <v>68</v>
      </c>
      <c r="B14" s="37" t="s">
        <v>70</v>
      </c>
      <c r="C14" s="30"/>
    </row>
    <row r="15">
      <c r="A15" s="32" t="s">
        <v>89</v>
      </c>
      <c r="B15" s="40" t="s">
        <v>192</v>
      </c>
      <c r="C15" s="30"/>
    </row>
    <row r="16">
      <c r="A16" s="32" t="s">
        <v>100</v>
      </c>
      <c r="B16" s="43" t="s">
        <v>101</v>
      </c>
      <c r="C16" s="30"/>
    </row>
    <row r="17">
      <c r="A17" s="32" t="s">
        <v>121</v>
      </c>
      <c r="B17" s="47" t="s">
        <v>193</v>
      </c>
      <c r="C17" s="30"/>
    </row>
    <row r="18">
      <c r="A18" s="32" t="s">
        <v>164</v>
      </c>
      <c r="B18" s="47" t="s">
        <v>165</v>
      </c>
      <c r="C18" s="30"/>
    </row>
    <row r="19">
      <c r="A19" s="32" t="s">
        <v>195</v>
      </c>
      <c r="B19" s="49"/>
      <c r="C19" s="22"/>
    </row>
    <row r="20">
      <c r="A20" s="10"/>
      <c r="B20" s="10"/>
      <c r="C20" s="11"/>
    </row>
    <row r="21">
      <c r="A21" s="3" t="s">
        <v>5</v>
      </c>
      <c r="B21" s="6" t="s">
        <v>197</v>
      </c>
      <c r="C21" s="8">
        <v>43579.0</v>
      </c>
    </row>
    <row r="22">
      <c r="A22" s="22"/>
      <c r="B22" s="29"/>
      <c r="C22" s="30"/>
    </row>
    <row r="23">
      <c r="A23" s="32" t="s">
        <v>50</v>
      </c>
      <c r="B23" s="37" t="s">
        <v>55</v>
      </c>
      <c r="C23" s="30"/>
    </row>
    <row r="24">
      <c r="A24" s="32" t="s">
        <v>68</v>
      </c>
      <c r="B24" s="37" t="s">
        <v>70</v>
      </c>
      <c r="C24" s="30"/>
    </row>
    <row r="25">
      <c r="A25" s="32" t="s">
        <v>89</v>
      </c>
      <c r="B25" s="40" t="s">
        <v>252</v>
      </c>
      <c r="C25" s="30"/>
    </row>
    <row r="26">
      <c r="A26" s="32" t="s">
        <v>100</v>
      </c>
      <c r="B26" s="43" t="s">
        <v>101</v>
      </c>
      <c r="C26" s="30"/>
    </row>
    <row r="27">
      <c r="A27" s="32" t="s">
        <v>121</v>
      </c>
      <c r="B27" s="47" t="s">
        <v>193</v>
      </c>
      <c r="C27" s="30"/>
    </row>
    <row r="28">
      <c r="A28" s="32" t="s">
        <v>164</v>
      </c>
      <c r="B28" s="47" t="s">
        <v>165</v>
      </c>
      <c r="C28" s="30"/>
    </row>
    <row r="29">
      <c r="A29" s="32" t="s">
        <v>253</v>
      </c>
      <c r="B29" s="49"/>
      <c r="C29" s="22"/>
    </row>
    <row r="32">
      <c r="A32" s="3" t="s">
        <v>5</v>
      </c>
      <c r="B32" s="6" t="s">
        <v>254</v>
      </c>
      <c r="C32" s="8">
        <v>43580.0</v>
      </c>
    </row>
    <row r="33">
      <c r="A33" s="22"/>
      <c r="B33" s="29"/>
      <c r="C33" s="30"/>
    </row>
    <row r="34">
      <c r="A34" s="32" t="s">
        <v>50</v>
      </c>
      <c r="B34" s="37" t="s">
        <v>55</v>
      </c>
      <c r="C34" s="30"/>
    </row>
    <row r="35">
      <c r="A35" s="32" t="s">
        <v>68</v>
      </c>
      <c r="B35" s="37" t="s">
        <v>70</v>
      </c>
      <c r="C35" s="30"/>
    </row>
    <row r="36">
      <c r="A36" s="32" t="s">
        <v>89</v>
      </c>
      <c r="B36" s="40" t="s">
        <v>291</v>
      </c>
      <c r="C36" s="30"/>
    </row>
    <row r="37">
      <c r="A37" s="32" t="s">
        <v>100</v>
      </c>
      <c r="B37" s="43" t="s">
        <v>101</v>
      </c>
      <c r="C37" s="30"/>
    </row>
    <row r="38">
      <c r="A38" s="32" t="s">
        <v>121</v>
      </c>
      <c r="B38" s="47" t="s">
        <v>296</v>
      </c>
      <c r="C38" s="30"/>
    </row>
    <row r="39">
      <c r="A39" s="32" t="s">
        <v>164</v>
      </c>
      <c r="B39" s="47" t="s">
        <v>165</v>
      </c>
      <c r="C39" s="30"/>
    </row>
    <row r="40">
      <c r="A40" s="32" t="s">
        <v>301</v>
      </c>
      <c r="B40" s="49"/>
      <c r="C40" s="22"/>
    </row>
    <row r="41">
      <c r="A41" s="62"/>
      <c r="B41" s="63"/>
      <c r="C41" s="65"/>
    </row>
    <row r="42">
      <c r="A42" s="3" t="s">
        <v>5</v>
      </c>
      <c r="B42" s="6" t="s">
        <v>312</v>
      </c>
      <c r="C42" s="8">
        <v>43582.0</v>
      </c>
    </row>
    <row r="43">
      <c r="A43" s="22"/>
      <c r="B43" s="29"/>
      <c r="C43" s="30"/>
    </row>
    <row r="44">
      <c r="A44" s="32" t="s">
        <v>50</v>
      </c>
      <c r="B44" s="37" t="s">
        <v>55</v>
      </c>
      <c r="C44" s="30"/>
    </row>
    <row r="45">
      <c r="A45" s="32" t="s">
        <v>68</v>
      </c>
      <c r="B45" s="37" t="s">
        <v>70</v>
      </c>
      <c r="C45" s="30"/>
    </row>
    <row r="46">
      <c r="A46" s="32" t="s">
        <v>89</v>
      </c>
      <c r="B46" s="40" t="s">
        <v>341</v>
      </c>
      <c r="C46" s="30"/>
    </row>
    <row r="47">
      <c r="A47" s="32" t="s">
        <v>100</v>
      </c>
      <c r="B47" s="43" t="s">
        <v>101</v>
      </c>
      <c r="C47" s="30"/>
    </row>
    <row r="48">
      <c r="A48" s="32" t="s">
        <v>121</v>
      </c>
      <c r="B48" s="47" t="s">
        <v>342</v>
      </c>
      <c r="C48" s="30"/>
    </row>
    <row r="49">
      <c r="A49" s="32" t="s">
        <v>164</v>
      </c>
      <c r="B49" s="47" t="s">
        <v>165</v>
      </c>
      <c r="C49" s="30"/>
    </row>
    <row r="50">
      <c r="A50" s="32" t="s">
        <v>343</v>
      </c>
      <c r="B50" s="49"/>
      <c r="C50" s="22"/>
    </row>
    <row r="52">
      <c r="A52" s="3" t="s">
        <v>5</v>
      </c>
      <c r="B52" s="6" t="s">
        <v>344</v>
      </c>
      <c r="C52" s="8">
        <v>43585.0</v>
      </c>
    </row>
    <row r="53">
      <c r="A53" s="22"/>
      <c r="B53" s="29"/>
      <c r="C53" s="30"/>
    </row>
    <row r="54">
      <c r="A54" s="32" t="s">
        <v>50</v>
      </c>
      <c r="B54" s="37" t="s">
        <v>55</v>
      </c>
      <c r="C54" s="30"/>
    </row>
    <row r="55">
      <c r="A55" s="32" t="s">
        <v>68</v>
      </c>
      <c r="B55" s="37" t="s">
        <v>70</v>
      </c>
      <c r="C55" s="30"/>
    </row>
    <row r="56">
      <c r="A56" s="32" t="s">
        <v>89</v>
      </c>
      <c r="B56" s="40" t="s">
        <v>386</v>
      </c>
      <c r="C56" s="30"/>
    </row>
    <row r="57">
      <c r="A57" s="32" t="s">
        <v>100</v>
      </c>
      <c r="B57" s="43" t="s">
        <v>101</v>
      </c>
      <c r="C57" s="30"/>
    </row>
    <row r="58">
      <c r="A58" s="32" t="s">
        <v>121</v>
      </c>
      <c r="B58" s="47" t="s">
        <v>390</v>
      </c>
      <c r="C58" s="30"/>
    </row>
    <row r="59">
      <c r="A59" s="32" t="s">
        <v>164</v>
      </c>
      <c r="B59" s="47" t="s">
        <v>165</v>
      </c>
      <c r="C59" s="30"/>
    </row>
    <row r="60">
      <c r="A60" s="32" t="s">
        <v>393</v>
      </c>
      <c r="B60" s="49"/>
      <c r="C60" s="22"/>
    </row>
    <row r="61">
      <c r="A61" s="62"/>
      <c r="B61" s="63"/>
      <c r="C61" s="65"/>
    </row>
    <row r="62">
      <c r="A62" s="3" t="s">
        <v>5</v>
      </c>
      <c r="B62" s="6" t="s">
        <v>403</v>
      </c>
      <c r="C62" s="8">
        <v>43591.0</v>
      </c>
    </row>
    <row r="63">
      <c r="A63" s="22"/>
      <c r="B63" s="29"/>
      <c r="C63" s="30"/>
    </row>
    <row r="64">
      <c r="A64" s="32" t="s">
        <v>50</v>
      </c>
      <c r="B64" s="37" t="s">
        <v>55</v>
      </c>
      <c r="C64" s="30"/>
    </row>
    <row r="65">
      <c r="A65" s="32" t="s">
        <v>68</v>
      </c>
      <c r="B65" s="37" t="s">
        <v>70</v>
      </c>
      <c r="C65" s="30"/>
    </row>
    <row r="66">
      <c r="A66" s="32" t="s">
        <v>89</v>
      </c>
      <c r="B66" s="40" t="s">
        <v>452</v>
      </c>
      <c r="C66" s="30"/>
    </row>
    <row r="67">
      <c r="A67" s="32" t="s">
        <v>100</v>
      </c>
      <c r="B67" s="43" t="s">
        <v>101</v>
      </c>
      <c r="C67" s="30"/>
    </row>
    <row r="68">
      <c r="A68" s="32" t="s">
        <v>121</v>
      </c>
      <c r="B68" s="47" t="s">
        <v>455</v>
      </c>
      <c r="C68" s="30"/>
    </row>
    <row r="69">
      <c r="A69" s="32" t="s">
        <v>164</v>
      </c>
      <c r="B69" s="47" t="s">
        <v>165</v>
      </c>
      <c r="C69" s="30"/>
    </row>
    <row r="70">
      <c r="A70" s="32" t="s">
        <v>461</v>
      </c>
      <c r="B70" s="49"/>
      <c r="C70" s="22"/>
    </row>
    <row r="71">
      <c r="A71" s="62"/>
      <c r="B71" s="63"/>
      <c r="C71" s="65"/>
    </row>
    <row r="72">
      <c r="A72" s="3" t="s">
        <v>5</v>
      </c>
      <c r="B72" s="6" t="s">
        <v>471</v>
      </c>
      <c r="C72" s="8">
        <v>43592.0</v>
      </c>
    </row>
    <row r="73">
      <c r="A73" s="22"/>
      <c r="B73" s="29"/>
      <c r="C73" s="30"/>
    </row>
    <row r="74">
      <c r="A74" s="32" t="s">
        <v>50</v>
      </c>
      <c r="B74" s="37" t="s">
        <v>55</v>
      </c>
      <c r="C74" s="30"/>
    </row>
    <row r="75">
      <c r="A75" s="32" t="s">
        <v>68</v>
      </c>
      <c r="B75" s="37" t="s">
        <v>70</v>
      </c>
      <c r="C75" s="30"/>
    </row>
    <row r="76">
      <c r="A76" s="32" t="s">
        <v>89</v>
      </c>
      <c r="B76" s="40" t="s">
        <v>502</v>
      </c>
      <c r="C76" s="30"/>
    </row>
    <row r="77">
      <c r="A77" s="32" t="s">
        <v>100</v>
      </c>
      <c r="B77" s="43" t="s">
        <v>101</v>
      </c>
      <c r="C77" s="30"/>
    </row>
    <row r="78">
      <c r="A78" s="32" t="s">
        <v>121</v>
      </c>
      <c r="B78" s="47" t="s">
        <v>508</v>
      </c>
      <c r="C78" s="30"/>
    </row>
    <row r="79">
      <c r="A79" s="32" t="s">
        <v>164</v>
      </c>
      <c r="B79" s="47" t="s">
        <v>165</v>
      </c>
      <c r="C79" s="30"/>
    </row>
    <row r="80">
      <c r="A80" s="32" t="s">
        <v>513</v>
      </c>
      <c r="B80" s="49"/>
      <c r="C80" s="22"/>
    </row>
    <row r="82">
      <c r="A82" s="3" t="s">
        <v>5</v>
      </c>
      <c r="B82" s="6" t="s">
        <v>514</v>
      </c>
      <c r="C82" s="8">
        <v>43594.0</v>
      </c>
    </row>
    <row r="83">
      <c r="A83" s="22"/>
      <c r="B83" s="29"/>
      <c r="C83" s="30"/>
    </row>
    <row r="84">
      <c r="A84" s="32" t="s">
        <v>50</v>
      </c>
      <c r="B84" s="37" t="s">
        <v>55</v>
      </c>
      <c r="C84" s="30"/>
    </row>
    <row r="85">
      <c r="A85" s="32" t="s">
        <v>68</v>
      </c>
      <c r="B85" s="37" t="s">
        <v>70</v>
      </c>
      <c r="C85" s="30"/>
    </row>
    <row r="86">
      <c r="A86" s="32" t="s">
        <v>89</v>
      </c>
      <c r="B86" s="40" t="s">
        <v>588</v>
      </c>
      <c r="C86" s="30"/>
    </row>
    <row r="87">
      <c r="A87" s="32" t="s">
        <v>100</v>
      </c>
      <c r="B87" s="43" t="s">
        <v>101</v>
      </c>
      <c r="C87" s="30"/>
    </row>
    <row r="88">
      <c r="A88" s="32" t="s">
        <v>121</v>
      </c>
      <c r="B88" s="47" t="s">
        <v>594</v>
      </c>
      <c r="C88" s="30"/>
    </row>
    <row r="89">
      <c r="A89" s="32" t="s">
        <v>164</v>
      </c>
      <c r="B89" s="47" t="s">
        <v>165</v>
      </c>
      <c r="C89" s="30"/>
    </row>
    <row r="90">
      <c r="A90" s="32" t="s">
        <v>599</v>
      </c>
      <c r="B90" s="49"/>
      <c r="C90" s="22"/>
    </row>
    <row r="91">
      <c r="A91" s="62"/>
      <c r="B91" s="63"/>
      <c r="C91" s="65"/>
    </row>
    <row r="92">
      <c r="A92" s="3" t="s">
        <v>5</v>
      </c>
      <c r="B92" s="6" t="s">
        <v>608</v>
      </c>
      <c r="C92" s="8">
        <v>43601.0</v>
      </c>
    </row>
    <row r="93">
      <c r="A93" s="22"/>
      <c r="B93" s="29"/>
      <c r="C93" s="30"/>
    </row>
    <row r="94">
      <c r="A94" s="32" t="s">
        <v>50</v>
      </c>
      <c r="B94" s="37" t="s">
        <v>55</v>
      </c>
      <c r="C94" s="30"/>
    </row>
    <row r="95">
      <c r="A95" s="32" t="s">
        <v>68</v>
      </c>
      <c r="B95" s="37" t="s">
        <v>70</v>
      </c>
      <c r="C95" s="30"/>
    </row>
    <row r="96">
      <c r="A96" s="32" t="s">
        <v>89</v>
      </c>
      <c r="B96" s="40" t="s">
        <v>651</v>
      </c>
      <c r="C96" s="30"/>
    </row>
    <row r="97">
      <c r="A97" s="32" t="s">
        <v>100</v>
      </c>
      <c r="B97" s="43" t="s">
        <v>101</v>
      </c>
      <c r="C97" s="30"/>
    </row>
    <row r="98">
      <c r="A98" s="32" t="s">
        <v>121</v>
      </c>
      <c r="B98" s="47" t="s">
        <v>658</v>
      </c>
      <c r="C98" s="30"/>
    </row>
    <row r="99">
      <c r="A99" s="32" t="s">
        <v>164</v>
      </c>
      <c r="B99" s="47" t="s">
        <v>165</v>
      </c>
      <c r="C99" s="30"/>
    </row>
    <row r="100">
      <c r="A100" s="32" t="s">
        <v>660</v>
      </c>
      <c r="B100" s="49"/>
      <c r="C100" s="22"/>
    </row>
    <row r="101">
      <c r="A101" s="62"/>
      <c r="B101" s="63"/>
      <c r="C101" s="65"/>
    </row>
    <row r="102">
      <c r="A102" s="3" t="s">
        <v>5</v>
      </c>
      <c r="B102" s="6" t="s">
        <v>661</v>
      </c>
      <c r="C102" s="8">
        <v>43606.0</v>
      </c>
    </row>
    <row r="103">
      <c r="A103" s="22"/>
      <c r="B103" s="29"/>
      <c r="C103" s="30"/>
    </row>
    <row r="104">
      <c r="A104" s="32" t="s">
        <v>50</v>
      </c>
      <c r="B104" s="37" t="s">
        <v>55</v>
      </c>
      <c r="C104" s="30"/>
    </row>
    <row r="105">
      <c r="A105" s="32" t="s">
        <v>68</v>
      </c>
      <c r="B105" s="37" t="s">
        <v>70</v>
      </c>
      <c r="C105" s="30"/>
    </row>
    <row r="106">
      <c r="A106" s="32" t="s">
        <v>89</v>
      </c>
      <c r="B106" s="40" t="s">
        <v>665</v>
      </c>
      <c r="C106" s="30"/>
    </row>
    <row r="107">
      <c r="A107" s="32" t="s">
        <v>100</v>
      </c>
      <c r="B107" s="43" t="s">
        <v>101</v>
      </c>
      <c r="C107" s="30"/>
    </row>
    <row r="108">
      <c r="A108" s="32" t="s">
        <v>121</v>
      </c>
      <c r="B108" s="47" t="s">
        <v>666</v>
      </c>
      <c r="C108" s="30"/>
    </row>
    <row r="109">
      <c r="A109" s="32" t="s">
        <v>164</v>
      </c>
      <c r="B109" s="47" t="s">
        <v>165</v>
      </c>
      <c r="C109" s="30"/>
    </row>
    <row r="110">
      <c r="A110" s="32" t="s">
        <v>667</v>
      </c>
      <c r="B110" s="49"/>
      <c r="C110" s="22"/>
    </row>
    <row r="111">
      <c r="A111" s="62"/>
      <c r="B111" s="63"/>
      <c r="C111" s="65"/>
    </row>
    <row r="112">
      <c r="A112" s="3" t="s">
        <v>5</v>
      </c>
      <c r="B112" s="6" t="s">
        <v>668</v>
      </c>
      <c r="C112" s="8">
        <v>43612.0</v>
      </c>
    </row>
    <row r="113">
      <c r="A113" s="22"/>
      <c r="B113" s="29"/>
      <c r="C113" s="30"/>
    </row>
    <row r="114">
      <c r="A114" s="32" t="s">
        <v>50</v>
      </c>
      <c r="B114" s="37" t="s">
        <v>55</v>
      </c>
      <c r="C114" s="30"/>
    </row>
    <row r="115">
      <c r="A115" s="32" t="s">
        <v>68</v>
      </c>
      <c r="B115" s="37" t="s">
        <v>70</v>
      </c>
      <c r="C115" s="30"/>
    </row>
    <row r="116">
      <c r="A116" s="32" t="s">
        <v>89</v>
      </c>
      <c r="B116" s="40" t="s">
        <v>673</v>
      </c>
      <c r="C116" s="30"/>
    </row>
    <row r="117">
      <c r="A117" s="32" t="s">
        <v>100</v>
      </c>
      <c r="B117" s="43" t="s">
        <v>101</v>
      </c>
      <c r="C117" s="30"/>
    </row>
    <row r="118">
      <c r="A118" s="32" t="s">
        <v>121</v>
      </c>
      <c r="B118" s="47" t="s">
        <v>674</v>
      </c>
      <c r="C118" s="30"/>
    </row>
    <row r="119">
      <c r="A119" s="32" t="s">
        <v>164</v>
      </c>
      <c r="B119" s="47" t="s">
        <v>165</v>
      </c>
      <c r="C119" s="30"/>
    </row>
    <row r="120">
      <c r="A120" s="32" t="s">
        <v>675</v>
      </c>
      <c r="B120" s="49"/>
      <c r="C120" s="22"/>
    </row>
    <row r="121">
      <c r="A121" s="62"/>
      <c r="B121" s="63"/>
      <c r="C121" s="65"/>
    </row>
    <row r="122">
      <c r="A122" s="3" t="s">
        <v>5</v>
      </c>
      <c r="B122" s="6" t="s">
        <v>676</v>
      </c>
      <c r="C122" s="8">
        <v>43615.0</v>
      </c>
    </row>
    <row r="123">
      <c r="A123" s="22"/>
      <c r="B123" s="29"/>
      <c r="C123" s="30"/>
    </row>
    <row r="124">
      <c r="A124" s="32" t="s">
        <v>50</v>
      </c>
      <c r="B124" s="37" t="s">
        <v>55</v>
      </c>
      <c r="C124" s="30"/>
    </row>
    <row r="125">
      <c r="A125" s="32" t="s">
        <v>68</v>
      </c>
      <c r="B125" s="37" t="s">
        <v>70</v>
      </c>
      <c r="C125" s="30"/>
    </row>
    <row r="126">
      <c r="A126" s="32" t="s">
        <v>89</v>
      </c>
      <c r="B126" s="40" t="s">
        <v>677</v>
      </c>
      <c r="C126" s="30"/>
    </row>
    <row r="127">
      <c r="A127" s="32" t="s">
        <v>100</v>
      </c>
      <c r="B127" s="43" t="s">
        <v>101</v>
      </c>
      <c r="C127" s="30"/>
    </row>
    <row r="128">
      <c r="A128" s="32" t="s">
        <v>121</v>
      </c>
      <c r="B128" s="47" t="s">
        <v>678</v>
      </c>
      <c r="C128" s="30"/>
    </row>
    <row r="129">
      <c r="A129" s="32" t="s">
        <v>164</v>
      </c>
      <c r="B129" s="47" t="s">
        <v>165</v>
      </c>
      <c r="C129" s="30"/>
    </row>
    <row r="130">
      <c r="A130" s="32" t="s">
        <v>679</v>
      </c>
      <c r="B130" s="49"/>
      <c r="C130" s="22"/>
    </row>
    <row r="131">
      <c r="A131" s="62"/>
      <c r="B131" s="63"/>
      <c r="C131" s="65"/>
    </row>
    <row r="132">
      <c r="A132" s="3" t="s">
        <v>5</v>
      </c>
      <c r="B132" s="6" t="s">
        <v>681</v>
      </c>
      <c r="C132" s="8">
        <v>43620.0</v>
      </c>
    </row>
    <row r="133">
      <c r="A133" s="22"/>
      <c r="B133" s="29"/>
      <c r="C133" s="30"/>
    </row>
    <row r="134">
      <c r="A134" s="32" t="s">
        <v>50</v>
      </c>
      <c r="B134" s="37" t="s">
        <v>55</v>
      </c>
      <c r="C134" s="30"/>
    </row>
    <row r="135">
      <c r="A135" s="32" t="s">
        <v>68</v>
      </c>
      <c r="B135" s="37" t="s">
        <v>70</v>
      </c>
      <c r="C135" s="30"/>
    </row>
    <row r="136">
      <c r="A136" s="32" t="s">
        <v>89</v>
      </c>
      <c r="B136" s="40" t="s">
        <v>686</v>
      </c>
      <c r="C136" s="30"/>
    </row>
    <row r="137">
      <c r="A137" s="32" t="s">
        <v>100</v>
      </c>
      <c r="B137" s="43" t="s">
        <v>101</v>
      </c>
      <c r="C137" s="30"/>
    </row>
    <row r="138">
      <c r="A138" s="32" t="s">
        <v>121</v>
      </c>
      <c r="B138" s="47" t="s">
        <v>687</v>
      </c>
      <c r="C138" s="30"/>
    </row>
    <row r="139">
      <c r="A139" s="32" t="s">
        <v>164</v>
      </c>
      <c r="B139" s="47" t="s">
        <v>165</v>
      </c>
      <c r="C139" s="30"/>
    </row>
    <row r="140">
      <c r="A140" s="32" t="s">
        <v>688</v>
      </c>
      <c r="B140" s="49"/>
      <c r="C140" s="22"/>
    </row>
    <row r="141">
      <c r="A141" s="62"/>
      <c r="B141" s="63"/>
      <c r="C141" s="65"/>
    </row>
    <row r="142">
      <c r="A142" s="3" t="s">
        <v>5</v>
      </c>
      <c r="B142" s="6" t="s">
        <v>689</v>
      </c>
      <c r="C142" s="8">
        <v>43622.0</v>
      </c>
    </row>
    <row r="143">
      <c r="A143" s="22"/>
      <c r="B143" s="29"/>
      <c r="C143" s="30"/>
    </row>
    <row r="144">
      <c r="A144" s="32" t="s">
        <v>50</v>
      </c>
      <c r="B144" s="37" t="s">
        <v>55</v>
      </c>
      <c r="C144" s="30"/>
    </row>
    <row r="145">
      <c r="A145" s="32" t="s">
        <v>68</v>
      </c>
      <c r="B145" s="37" t="s">
        <v>70</v>
      </c>
      <c r="C145" s="30"/>
    </row>
    <row r="146">
      <c r="A146" s="32" t="s">
        <v>89</v>
      </c>
      <c r="B146" s="40" t="s">
        <v>693</v>
      </c>
      <c r="C146" s="30"/>
    </row>
    <row r="147">
      <c r="A147" s="32" t="s">
        <v>100</v>
      </c>
      <c r="B147" s="43" t="s">
        <v>101</v>
      </c>
      <c r="C147" s="30"/>
    </row>
    <row r="148">
      <c r="A148" s="32" t="s">
        <v>121</v>
      </c>
      <c r="B148" s="47" t="s">
        <v>694</v>
      </c>
      <c r="C148" s="30"/>
    </row>
    <row r="149">
      <c r="A149" s="32" t="s">
        <v>164</v>
      </c>
      <c r="B149" s="47" t="s">
        <v>165</v>
      </c>
      <c r="C149" s="30"/>
    </row>
    <row r="150">
      <c r="A150" s="32" t="s">
        <v>696</v>
      </c>
      <c r="B150" s="49"/>
      <c r="C150" s="22"/>
    </row>
    <row r="151">
      <c r="A151" s="62"/>
      <c r="B151" s="63"/>
      <c r="C151" s="65"/>
    </row>
    <row r="152">
      <c r="A152" s="3" t="s">
        <v>5</v>
      </c>
      <c r="B152" s="6" t="s">
        <v>697</v>
      </c>
      <c r="C152" s="8">
        <v>43628.0</v>
      </c>
    </row>
    <row r="153">
      <c r="A153" s="22"/>
      <c r="B153" s="29"/>
      <c r="C153" s="30"/>
    </row>
    <row r="154">
      <c r="A154" s="32" t="s">
        <v>50</v>
      </c>
      <c r="B154" s="37" t="s">
        <v>55</v>
      </c>
      <c r="C154" s="30"/>
    </row>
    <row r="155">
      <c r="A155" s="32" t="s">
        <v>68</v>
      </c>
      <c r="B155" s="37" t="s">
        <v>70</v>
      </c>
      <c r="C155" s="30"/>
    </row>
    <row r="156">
      <c r="A156" s="32" t="s">
        <v>89</v>
      </c>
      <c r="B156" s="40" t="s">
        <v>698</v>
      </c>
      <c r="C156" s="30"/>
    </row>
    <row r="157">
      <c r="A157" s="32" t="s">
        <v>100</v>
      </c>
      <c r="B157" s="43" t="s">
        <v>101</v>
      </c>
      <c r="C157" s="30"/>
    </row>
    <row r="158">
      <c r="A158" s="32" t="s">
        <v>121</v>
      </c>
      <c r="B158" s="47" t="s">
        <v>699</v>
      </c>
      <c r="C158" s="30"/>
    </row>
    <row r="159">
      <c r="A159" s="32" t="s">
        <v>164</v>
      </c>
      <c r="B159" s="47" t="s">
        <v>165</v>
      </c>
      <c r="C159" s="30"/>
    </row>
    <row r="160">
      <c r="A160" s="32" t="s">
        <v>700</v>
      </c>
      <c r="B160" s="49"/>
      <c r="C160" s="22"/>
    </row>
    <row r="161">
      <c r="A161" s="62"/>
      <c r="B161" s="63"/>
      <c r="C161" s="65"/>
    </row>
    <row r="162">
      <c r="A162" s="3" t="s">
        <v>5</v>
      </c>
      <c r="B162" s="6" t="s">
        <v>701</v>
      </c>
      <c r="C162" s="8">
        <v>43630.0</v>
      </c>
    </row>
    <row r="163">
      <c r="A163" s="22"/>
      <c r="B163" s="29"/>
      <c r="C163" s="30"/>
    </row>
    <row r="164">
      <c r="A164" s="32" t="s">
        <v>50</v>
      </c>
      <c r="B164" s="37" t="s">
        <v>55</v>
      </c>
      <c r="C164" s="30"/>
    </row>
    <row r="165">
      <c r="A165" s="32" t="s">
        <v>68</v>
      </c>
      <c r="B165" s="37" t="s">
        <v>70</v>
      </c>
      <c r="C165" s="30"/>
    </row>
    <row r="166">
      <c r="A166" s="32" t="s">
        <v>89</v>
      </c>
      <c r="B166" s="40" t="s">
        <v>708</v>
      </c>
      <c r="C166" s="30"/>
    </row>
    <row r="167">
      <c r="A167" s="32" t="s">
        <v>100</v>
      </c>
      <c r="B167" s="43" t="s">
        <v>101</v>
      </c>
      <c r="C167" s="30"/>
    </row>
    <row r="168">
      <c r="A168" s="32" t="s">
        <v>121</v>
      </c>
      <c r="B168" s="47" t="s">
        <v>709</v>
      </c>
      <c r="C168" s="30"/>
    </row>
    <row r="169">
      <c r="A169" s="32" t="s">
        <v>164</v>
      </c>
      <c r="B169" s="47" t="s">
        <v>165</v>
      </c>
      <c r="C169" s="30"/>
    </row>
    <row r="170">
      <c r="A170" s="32" t="s">
        <v>710</v>
      </c>
      <c r="B170" s="49"/>
      <c r="C170" s="22"/>
    </row>
    <row r="171">
      <c r="A171" s="62"/>
      <c r="B171" s="63"/>
      <c r="C171" s="65"/>
    </row>
    <row r="172">
      <c r="A172" s="3" t="s">
        <v>5</v>
      </c>
      <c r="B172" s="6" t="s">
        <v>711</v>
      </c>
      <c r="C172" s="8">
        <v>43634.0</v>
      </c>
    </row>
    <row r="173">
      <c r="A173" s="22"/>
      <c r="B173" s="29"/>
      <c r="C173" s="30"/>
    </row>
    <row r="174">
      <c r="A174" s="32" t="s">
        <v>50</v>
      </c>
      <c r="B174" s="37" t="s">
        <v>55</v>
      </c>
      <c r="C174" s="30"/>
    </row>
    <row r="175">
      <c r="A175" s="32" t="s">
        <v>68</v>
      </c>
      <c r="B175" s="37" t="s">
        <v>70</v>
      </c>
      <c r="C175" s="30"/>
    </row>
    <row r="176">
      <c r="A176" s="32" t="s">
        <v>89</v>
      </c>
      <c r="B176" s="40" t="s">
        <v>718</v>
      </c>
      <c r="C176" s="30"/>
    </row>
    <row r="177">
      <c r="A177" s="32" t="s">
        <v>100</v>
      </c>
      <c r="B177" s="43" t="s">
        <v>101</v>
      </c>
      <c r="C177" s="30"/>
    </row>
    <row r="178">
      <c r="A178" s="32" t="s">
        <v>121</v>
      </c>
      <c r="B178" s="47" t="s">
        <v>720</v>
      </c>
      <c r="C178" s="30"/>
    </row>
    <row r="179">
      <c r="A179" s="32" t="s">
        <v>164</v>
      </c>
      <c r="B179" s="47" t="s">
        <v>165</v>
      </c>
      <c r="C179" s="30"/>
    </row>
    <row r="180">
      <c r="A180" s="32" t="s">
        <v>721</v>
      </c>
      <c r="B180" s="49"/>
      <c r="C180" s="22"/>
    </row>
  </sheetData>
  <mergeCells count="36">
    <mergeCell ref="A32:A33"/>
    <mergeCell ref="A42:A43"/>
    <mergeCell ref="A1:A2"/>
    <mergeCell ref="C1:C9"/>
    <mergeCell ref="A11:A12"/>
    <mergeCell ref="C11:C19"/>
    <mergeCell ref="A21:A22"/>
    <mergeCell ref="C162:C170"/>
    <mergeCell ref="C172:C180"/>
    <mergeCell ref="A162:A163"/>
    <mergeCell ref="A172:A173"/>
    <mergeCell ref="C72:C80"/>
    <mergeCell ref="C82:C90"/>
    <mergeCell ref="C92:C100"/>
    <mergeCell ref="C102:C110"/>
    <mergeCell ref="C112:C120"/>
    <mergeCell ref="C122:C130"/>
    <mergeCell ref="C21:C29"/>
    <mergeCell ref="C32:C40"/>
    <mergeCell ref="C42:C50"/>
    <mergeCell ref="C52:C60"/>
    <mergeCell ref="C62:C70"/>
    <mergeCell ref="C142:C150"/>
    <mergeCell ref="C152:C160"/>
    <mergeCell ref="C132:C140"/>
    <mergeCell ref="A122:A123"/>
    <mergeCell ref="A132:A133"/>
    <mergeCell ref="A142:A143"/>
    <mergeCell ref="A152:A153"/>
    <mergeCell ref="A52:A53"/>
    <mergeCell ref="A62:A63"/>
    <mergeCell ref="A72:A73"/>
    <mergeCell ref="A82:A83"/>
    <mergeCell ref="A92:A93"/>
    <mergeCell ref="A102:A103"/>
    <mergeCell ref="A112:A113"/>
  </mergeCells>
  <hyperlinks>
    <hyperlink r:id="rId1" ref="B3"/>
    <hyperlink r:id="rId2" ref="B4"/>
    <hyperlink r:id="rId3" ref="B13"/>
    <hyperlink r:id="rId4" ref="B14"/>
    <hyperlink r:id="rId5" ref="B23"/>
    <hyperlink r:id="rId6" ref="B24"/>
    <hyperlink r:id="rId7" ref="B34"/>
    <hyperlink r:id="rId8" ref="B35"/>
    <hyperlink r:id="rId9" ref="B44"/>
    <hyperlink r:id="rId10" ref="B45"/>
    <hyperlink r:id="rId11" ref="B54"/>
    <hyperlink r:id="rId12" ref="B55"/>
    <hyperlink r:id="rId13" ref="B64"/>
    <hyperlink r:id="rId14" ref="B65"/>
    <hyperlink r:id="rId15" ref="B74"/>
    <hyperlink r:id="rId16" ref="B75"/>
    <hyperlink r:id="rId17" ref="B84"/>
    <hyperlink r:id="rId18" ref="B85"/>
    <hyperlink r:id="rId19" ref="B94"/>
    <hyperlink r:id="rId20" ref="B95"/>
    <hyperlink r:id="rId21" ref="B104"/>
    <hyperlink r:id="rId22" ref="B105"/>
    <hyperlink r:id="rId23" ref="B114"/>
    <hyperlink r:id="rId24" ref="B115"/>
    <hyperlink r:id="rId25" ref="B124"/>
    <hyperlink r:id="rId26" ref="B125"/>
    <hyperlink r:id="rId27" ref="B134"/>
    <hyperlink r:id="rId28" ref="B135"/>
    <hyperlink r:id="rId29" ref="B144"/>
    <hyperlink r:id="rId30" ref="B145"/>
    <hyperlink r:id="rId31" ref="B154"/>
    <hyperlink r:id="rId32" ref="B155"/>
    <hyperlink r:id="rId33" ref="B164"/>
    <hyperlink r:id="rId34" ref="B165"/>
    <hyperlink r:id="rId35" ref="B174"/>
    <hyperlink r:id="rId36" ref="B175"/>
  </hyperlinks>
  <drawing r:id="rId37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1.25"/>
    <col customWidth="1" min="2" max="2" width="74.25"/>
    <col customWidth="1" min="3" max="3" width="41.13"/>
    <col customWidth="1" min="4" max="4" width="13.75"/>
    <col customWidth="1" min="5" max="5" width="17.75"/>
    <col customWidth="1" min="6" max="6" width="7.88"/>
    <col customWidth="1" min="7" max="26" width="7.63"/>
  </cols>
  <sheetData>
    <row r="1" ht="14.25" customHeight="1">
      <c r="A1" s="12" t="s">
        <v>5</v>
      </c>
      <c r="B1" s="14" t="s">
        <v>18</v>
      </c>
      <c r="C1" s="16">
        <v>43420.0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ht="14.25" customHeight="1">
      <c r="A2" s="20"/>
      <c r="B2" s="24"/>
      <c r="C2" s="2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ht="14.25" customHeight="1">
      <c r="A3" s="28" t="s">
        <v>50</v>
      </c>
      <c r="B3" s="35" t="s">
        <v>52</v>
      </c>
      <c r="C3" s="26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4.25" customHeight="1">
      <c r="A4" s="28" t="s">
        <v>68</v>
      </c>
      <c r="B4" s="35" t="s">
        <v>69</v>
      </c>
      <c r="C4" s="26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ht="14.25" customHeight="1">
      <c r="A5" s="44" t="s">
        <v>89</v>
      </c>
      <c r="B5" s="46" t="s">
        <v>126</v>
      </c>
      <c r="C5" s="26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ht="14.25" customHeight="1">
      <c r="A6" s="44" t="s">
        <v>100</v>
      </c>
      <c r="B6" s="50" t="s">
        <v>147</v>
      </c>
      <c r="C6" s="26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ht="14.25" customHeight="1">
      <c r="A7" s="44" t="s">
        <v>121</v>
      </c>
      <c r="B7" s="52" t="s">
        <v>186</v>
      </c>
      <c r="C7" s="26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4.25" customHeight="1">
      <c r="A8" s="44" t="s">
        <v>164</v>
      </c>
      <c r="B8" s="52" t="s">
        <v>165</v>
      </c>
      <c r="C8" s="26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14.25" customHeight="1">
      <c r="A9" s="54" t="s">
        <v>190</v>
      </c>
      <c r="B9" s="46" t="s">
        <v>126</v>
      </c>
      <c r="C9" s="5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ht="14.2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14.2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ht="14.25" customHeight="1">
      <c r="A12" s="12" t="s">
        <v>5</v>
      </c>
      <c r="B12" s="14" t="s">
        <v>212</v>
      </c>
      <c r="C12" s="16">
        <v>43431.0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ht="14.25" customHeight="1">
      <c r="A13" s="20"/>
      <c r="B13" s="24"/>
      <c r="C13" s="26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ht="14.25" customHeight="1">
      <c r="A14" s="28" t="s">
        <v>50</v>
      </c>
      <c r="B14" s="35" t="s">
        <v>52</v>
      </c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ht="14.25" customHeight="1">
      <c r="A15" s="28" t="s">
        <v>68</v>
      </c>
      <c r="B15" s="35" t="s">
        <v>69</v>
      </c>
      <c r="C15" s="26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4.25" customHeight="1">
      <c r="A16" s="44" t="s">
        <v>89</v>
      </c>
      <c r="B16" s="46" t="s">
        <v>271</v>
      </c>
      <c r="C16" s="26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ht="14.25" customHeight="1">
      <c r="A17" s="44" t="s">
        <v>100</v>
      </c>
      <c r="B17" s="52" t="s">
        <v>276</v>
      </c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ht="14.25" customHeight="1">
      <c r="A18" s="44" t="s">
        <v>121</v>
      </c>
      <c r="B18" s="52" t="s">
        <v>283</v>
      </c>
      <c r="C18" s="26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ht="14.25" customHeight="1">
      <c r="A19" s="44" t="s">
        <v>164</v>
      </c>
      <c r="B19" s="52" t="s">
        <v>165</v>
      </c>
      <c r="C19" s="26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ht="14.25" customHeight="1">
      <c r="A20" s="54" t="s">
        <v>286</v>
      </c>
      <c r="B20" s="46" t="s">
        <v>271</v>
      </c>
      <c r="C20" s="56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4.2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4.25" customHeight="1">
      <c r="A22" s="12" t="s">
        <v>5</v>
      </c>
      <c r="B22" s="14" t="s">
        <v>298</v>
      </c>
      <c r="C22" s="16">
        <v>43433.0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4.25" customHeight="1">
      <c r="A23" s="20"/>
      <c r="B23" s="24"/>
      <c r="C23" s="26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4.25" customHeight="1">
      <c r="A24" s="28" t="s">
        <v>50</v>
      </c>
      <c r="B24" s="35" t="s">
        <v>52</v>
      </c>
      <c r="C24" s="26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4.25" customHeight="1">
      <c r="A25" s="28" t="s">
        <v>68</v>
      </c>
      <c r="B25" s="35" t="s">
        <v>69</v>
      </c>
      <c r="C25" s="26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4.25" customHeight="1">
      <c r="A26" s="44" t="s">
        <v>89</v>
      </c>
      <c r="B26" s="46" t="s">
        <v>327</v>
      </c>
      <c r="C26" s="2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4.25" customHeight="1">
      <c r="A27" s="44" t="s">
        <v>100</v>
      </c>
      <c r="B27" s="52" t="s">
        <v>331</v>
      </c>
      <c r="C27" s="26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4.25" customHeight="1">
      <c r="A28" s="44" t="s">
        <v>121</v>
      </c>
      <c r="B28" s="52" t="s">
        <v>333</v>
      </c>
      <c r="C28" s="26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4.25" customHeight="1">
      <c r="A29" s="44" t="s">
        <v>164</v>
      </c>
      <c r="B29" s="52" t="s">
        <v>165</v>
      </c>
      <c r="C29" s="2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4.25" customHeight="1">
      <c r="A30" s="54" t="s">
        <v>337</v>
      </c>
      <c r="B30" s="46" t="s">
        <v>327</v>
      </c>
      <c r="C30" s="56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4.25" customHeight="1">
      <c r="A31" s="70"/>
      <c r="B31" s="72"/>
      <c r="C31" s="73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4.25" customHeight="1">
      <c r="A32" s="12" t="s">
        <v>5</v>
      </c>
      <c r="B32" s="14" t="s">
        <v>375</v>
      </c>
      <c r="C32" s="16">
        <v>43437.0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4.25" customHeight="1">
      <c r="A33" s="20"/>
      <c r="B33" s="24"/>
      <c r="C33" s="26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4.25" customHeight="1">
      <c r="A34" s="28" t="s">
        <v>50</v>
      </c>
      <c r="B34" s="35" t="s">
        <v>52</v>
      </c>
      <c r="C34" s="2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4.25" customHeight="1">
      <c r="A35" s="28" t="s">
        <v>68</v>
      </c>
      <c r="B35" s="35" t="s">
        <v>69</v>
      </c>
      <c r="C35" s="2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4.25" customHeight="1">
      <c r="A36" s="44" t="s">
        <v>89</v>
      </c>
      <c r="B36" s="46" t="s">
        <v>448</v>
      </c>
      <c r="C36" s="2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4.25" customHeight="1">
      <c r="A37" s="44" t="s">
        <v>100</v>
      </c>
      <c r="B37" s="52" t="s">
        <v>331</v>
      </c>
      <c r="C37" s="2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4.25" customHeight="1">
      <c r="A38" s="44" t="s">
        <v>121</v>
      </c>
      <c r="B38" s="52" t="s">
        <v>451</v>
      </c>
      <c r="C38" s="2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4.25" customHeight="1">
      <c r="A39" s="44" t="s">
        <v>164</v>
      </c>
      <c r="B39" s="52" t="s">
        <v>165</v>
      </c>
      <c r="C39" s="2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4.25" customHeight="1">
      <c r="A40" s="54" t="s">
        <v>453</v>
      </c>
      <c r="B40" s="46" t="s">
        <v>448</v>
      </c>
      <c r="C40" s="5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4.25" customHeight="1">
      <c r="A41" s="70"/>
      <c r="B41" s="72"/>
      <c r="C41" s="73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4.25" customHeight="1">
      <c r="A42" s="12" t="s">
        <v>5</v>
      </c>
      <c r="B42" s="14" t="s">
        <v>469</v>
      </c>
      <c r="C42" s="16">
        <v>43440.0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4.25" customHeight="1">
      <c r="A43" s="20"/>
      <c r="B43" s="24"/>
      <c r="C43" s="2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4.25" customHeight="1">
      <c r="A44" s="28" t="s">
        <v>50</v>
      </c>
      <c r="B44" s="35" t="s">
        <v>52</v>
      </c>
      <c r="C44" s="2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4.25" customHeight="1">
      <c r="A45" s="28" t="s">
        <v>68</v>
      </c>
      <c r="B45" s="35" t="s">
        <v>69</v>
      </c>
      <c r="C45" s="2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4.25" customHeight="1">
      <c r="A46" s="44" t="s">
        <v>89</v>
      </c>
      <c r="B46" s="46" t="s">
        <v>538</v>
      </c>
      <c r="C46" s="2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4.25" customHeight="1">
      <c r="A47" s="44" t="s">
        <v>100</v>
      </c>
      <c r="B47" s="52" t="s">
        <v>331</v>
      </c>
      <c r="C47" s="26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4.25" customHeight="1">
      <c r="A48" s="44" t="s">
        <v>121</v>
      </c>
      <c r="B48" s="52" t="s">
        <v>556</v>
      </c>
      <c r="C48" s="26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4.25" customHeight="1">
      <c r="A49" s="44" t="s">
        <v>164</v>
      </c>
      <c r="B49" s="52" t="s">
        <v>165</v>
      </c>
      <c r="C49" s="26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4.25" customHeight="1">
      <c r="A50" s="54" t="s">
        <v>570</v>
      </c>
      <c r="B50" s="46" t="s">
        <v>538</v>
      </c>
      <c r="C50" s="56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4.25" customHeight="1">
      <c r="A51" s="70"/>
      <c r="B51" s="72"/>
      <c r="C51" s="73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4.25" customHeight="1">
      <c r="A52" s="12" t="s">
        <v>5</v>
      </c>
      <c r="B52" s="14" t="s">
        <v>591</v>
      </c>
      <c r="C52" s="16">
        <v>43445.0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4.25" customHeight="1">
      <c r="A53" s="20"/>
      <c r="B53" s="24"/>
      <c r="C53" s="26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4.25" customHeight="1">
      <c r="A54" s="28" t="s">
        <v>50</v>
      </c>
      <c r="B54" s="35" t="s">
        <v>52</v>
      </c>
      <c r="C54" s="26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4.25" customHeight="1">
      <c r="A55" s="28" t="s">
        <v>68</v>
      </c>
      <c r="B55" s="35" t="s">
        <v>69</v>
      </c>
      <c r="C55" s="26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4.25" customHeight="1">
      <c r="A56" s="44" t="s">
        <v>89</v>
      </c>
      <c r="B56" s="46" t="s">
        <v>659</v>
      </c>
      <c r="C56" s="26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4.25" customHeight="1">
      <c r="A57" s="44" t="s">
        <v>100</v>
      </c>
      <c r="B57" s="52" t="s">
        <v>331</v>
      </c>
      <c r="C57" s="26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4.25" customHeight="1">
      <c r="A58" s="44" t="s">
        <v>121</v>
      </c>
      <c r="B58" s="52" t="s">
        <v>662</v>
      </c>
      <c r="C58" s="26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4.25" customHeight="1">
      <c r="A59" s="44" t="s">
        <v>164</v>
      </c>
      <c r="B59" s="52" t="s">
        <v>165</v>
      </c>
      <c r="C59" s="26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4.25" customHeight="1">
      <c r="A60" s="54" t="s">
        <v>663</v>
      </c>
      <c r="B60" s="46" t="s">
        <v>659</v>
      </c>
      <c r="C60" s="56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4.25" customHeight="1">
      <c r="A61" s="70"/>
      <c r="B61" s="72"/>
      <c r="C61" s="73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4.25" customHeight="1">
      <c r="A62" s="12" t="s">
        <v>5</v>
      </c>
      <c r="B62" s="14" t="s">
        <v>664</v>
      </c>
      <c r="C62" s="16">
        <v>43447.0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4.25" customHeight="1">
      <c r="A63" s="20"/>
      <c r="B63" s="24"/>
      <c r="C63" s="26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4.25" customHeight="1">
      <c r="A64" s="28" t="s">
        <v>50</v>
      </c>
      <c r="B64" s="35" t="s">
        <v>52</v>
      </c>
      <c r="C64" s="26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4.25" customHeight="1">
      <c r="A65" s="28" t="s">
        <v>68</v>
      </c>
      <c r="B65" s="35" t="s">
        <v>69</v>
      </c>
      <c r="C65" s="26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4.25" customHeight="1">
      <c r="A66" s="44" t="s">
        <v>89</v>
      </c>
      <c r="B66" s="46" t="s">
        <v>669</v>
      </c>
      <c r="C66" s="26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4.25" customHeight="1">
      <c r="A67" s="44" t="s">
        <v>100</v>
      </c>
      <c r="B67" s="52" t="s">
        <v>331</v>
      </c>
      <c r="C67" s="26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4.25" customHeight="1">
      <c r="A68" s="44" t="s">
        <v>121</v>
      </c>
      <c r="B68" s="52" t="s">
        <v>670</v>
      </c>
      <c r="C68" s="26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4.25" customHeight="1">
      <c r="A69" s="44" t="s">
        <v>164</v>
      </c>
      <c r="B69" s="52" t="s">
        <v>165</v>
      </c>
      <c r="C69" s="26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4.25" customHeight="1">
      <c r="A70" s="54" t="s">
        <v>671</v>
      </c>
      <c r="B70" s="46" t="s">
        <v>669</v>
      </c>
      <c r="C70" s="56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4.25" customHeight="1">
      <c r="A71" s="70"/>
      <c r="B71" s="72"/>
      <c r="C71" s="73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5.75" customHeight="1">
      <c r="A72" s="12" t="s">
        <v>5</v>
      </c>
      <c r="B72" s="14" t="s">
        <v>672</v>
      </c>
      <c r="C72" s="16">
        <v>43458.0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4.25" customHeight="1">
      <c r="A73" s="20"/>
      <c r="B73" s="24"/>
      <c r="C73" s="26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4.25" customHeight="1">
      <c r="A74" s="28" t="s">
        <v>50</v>
      </c>
      <c r="B74" s="35" t="s">
        <v>52</v>
      </c>
      <c r="C74" s="26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4.25" customHeight="1">
      <c r="A75" s="28" t="s">
        <v>68</v>
      </c>
      <c r="B75" s="35" t="s">
        <v>69</v>
      </c>
      <c r="C75" s="26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4.25" customHeight="1">
      <c r="A76" s="44" t="s">
        <v>89</v>
      </c>
      <c r="B76" s="46" t="s">
        <v>680</v>
      </c>
      <c r="C76" s="26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4.25" customHeight="1">
      <c r="A77" s="44" t="s">
        <v>100</v>
      </c>
      <c r="B77" s="52" t="s">
        <v>682</v>
      </c>
      <c r="C77" s="26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4.25" customHeight="1">
      <c r="A78" s="44" t="s">
        <v>121</v>
      </c>
      <c r="B78" s="52" t="s">
        <v>683</v>
      </c>
      <c r="C78" s="26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4.25" customHeight="1">
      <c r="A79" s="44" t="s">
        <v>164</v>
      </c>
      <c r="B79" s="52" t="s">
        <v>165</v>
      </c>
      <c r="C79" s="26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4.25" customHeight="1">
      <c r="A80" s="54" t="s">
        <v>684</v>
      </c>
      <c r="B80" s="46" t="s">
        <v>680</v>
      </c>
      <c r="C80" s="56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4.25" customHeight="1">
      <c r="A81" s="70"/>
      <c r="B81" s="72"/>
      <c r="C81" s="73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5.75" customHeight="1">
      <c r="A82" s="12" t="s">
        <v>5</v>
      </c>
      <c r="B82" s="14" t="s">
        <v>685</v>
      </c>
      <c r="C82" s="16">
        <v>43462.0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4.25" customHeight="1">
      <c r="A83" s="20"/>
      <c r="B83" s="24"/>
      <c r="C83" s="26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4.25" customHeight="1">
      <c r="A84" s="28" t="s">
        <v>50</v>
      </c>
      <c r="B84" s="35" t="s">
        <v>52</v>
      </c>
      <c r="C84" s="26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4.25" customHeight="1">
      <c r="A85" s="28" t="s">
        <v>68</v>
      </c>
      <c r="B85" s="35" t="s">
        <v>69</v>
      </c>
      <c r="C85" s="26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4.25" customHeight="1">
      <c r="A86" s="44" t="s">
        <v>89</v>
      </c>
      <c r="B86" s="84" t="s">
        <v>690</v>
      </c>
      <c r="C86" s="26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4.25" customHeight="1">
      <c r="A87" s="44" t="s">
        <v>100</v>
      </c>
      <c r="B87" s="52" t="s">
        <v>682</v>
      </c>
      <c r="C87" s="26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4.25" customHeight="1">
      <c r="A88" s="44" t="s">
        <v>121</v>
      </c>
      <c r="B88" s="52" t="s">
        <v>691</v>
      </c>
      <c r="C88" s="26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4.25" customHeight="1">
      <c r="A89" s="44" t="s">
        <v>164</v>
      </c>
      <c r="B89" s="52" t="s">
        <v>165</v>
      </c>
      <c r="C89" s="26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4.25" customHeight="1">
      <c r="A90" s="54" t="s">
        <v>692</v>
      </c>
      <c r="B90" s="46" t="s">
        <v>690</v>
      </c>
      <c r="C90" s="56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4.25" customHeight="1">
      <c r="A91" s="70"/>
      <c r="B91" s="72"/>
      <c r="C91" s="73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5.75" customHeight="1">
      <c r="A92" s="12" t="s">
        <v>5</v>
      </c>
      <c r="B92" s="14" t="s">
        <v>695</v>
      </c>
      <c r="C92" s="16">
        <v>43468.0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4.25" customHeight="1">
      <c r="A93" s="20"/>
      <c r="B93" s="24"/>
      <c r="C93" s="26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4.25" customHeight="1">
      <c r="A94" s="28" t="s">
        <v>50</v>
      </c>
      <c r="B94" s="35" t="s">
        <v>52</v>
      </c>
      <c r="C94" s="26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4.25" customHeight="1">
      <c r="A95" s="28" t="s">
        <v>68</v>
      </c>
      <c r="B95" s="35" t="s">
        <v>69</v>
      </c>
      <c r="C95" s="26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4.25" customHeight="1">
      <c r="A96" s="44" t="s">
        <v>89</v>
      </c>
      <c r="B96" s="46" t="s">
        <v>702</v>
      </c>
      <c r="C96" s="26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4.25" customHeight="1">
      <c r="A97" s="44" t="s">
        <v>100</v>
      </c>
      <c r="B97" s="52" t="s">
        <v>703</v>
      </c>
      <c r="C97" s="26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4.25" customHeight="1">
      <c r="A98" s="44" t="s">
        <v>121</v>
      </c>
      <c r="B98" s="52" t="s">
        <v>704</v>
      </c>
      <c r="C98" s="26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4.25" customHeight="1">
      <c r="A99" s="44" t="s">
        <v>164</v>
      </c>
      <c r="B99" s="52" t="s">
        <v>165</v>
      </c>
      <c r="C99" s="26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4.25" customHeight="1">
      <c r="A100" s="54" t="s">
        <v>705</v>
      </c>
      <c r="B100" s="46" t="s">
        <v>702</v>
      </c>
      <c r="C100" s="56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4.25" customHeight="1">
      <c r="A101" s="70"/>
      <c r="B101" s="72"/>
      <c r="C101" s="73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5.75" customHeight="1">
      <c r="A102" s="12" t="s">
        <v>5</v>
      </c>
      <c r="B102" s="14" t="s">
        <v>706</v>
      </c>
      <c r="C102" s="16">
        <v>43472.0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4.25" customHeight="1">
      <c r="A103" s="20"/>
      <c r="B103" s="24"/>
      <c r="C103" s="26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4.25" customHeight="1">
      <c r="A104" s="28" t="s">
        <v>50</v>
      </c>
      <c r="B104" s="35" t="s">
        <v>52</v>
      </c>
      <c r="C104" s="26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4.25" customHeight="1">
      <c r="A105" s="28" t="s">
        <v>68</v>
      </c>
      <c r="B105" s="35" t="s">
        <v>69</v>
      </c>
      <c r="C105" s="26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4.25" customHeight="1">
      <c r="A106" s="44" t="s">
        <v>89</v>
      </c>
      <c r="B106" s="46" t="s">
        <v>715</v>
      </c>
      <c r="C106" s="26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4.25" customHeight="1">
      <c r="A107" s="44" t="s">
        <v>100</v>
      </c>
      <c r="B107" s="52" t="s">
        <v>717</v>
      </c>
      <c r="C107" s="26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4.25" customHeight="1">
      <c r="A108" s="44" t="s">
        <v>121</v>
      </c>
      <c r="B108" s="52" t="s">
        <v>722</v>
      </c>
      <c r="C108" s="26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4.25" customHeight="1">
      <c r="A109" s="44" t="s">
        <v>164</v>
      </c>
      <c r="B109" s="52" t="s">
        <v>165</v>
      </c>
      <c r="C109" s="26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4.25" customHeight="1">
      <c r="A110" s="54" t="s">
        <v>724</v>
      </c>
      <c r="B110" s="46" t="s">
        <v>715</v>
      </c>
      <c r="C110" s="56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4.25" customHeight="1">
      <c r="A111" s="70"/>
      <c r="B111" s="72"/>
      <c r="C111" s="73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5.75" customHeight="1">
      <c r="A112" s="12" t="s">
        <v>5</v>
      </c>
      <c r="B112" s="14" t="s">
        <v>725</v>
      </c>
      <c r="C112" s="16">
        <v>43474.0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4.25" customHeight="1">
      <c r="A113" s="20"/>
      <c r="B113" s="24"/>
      <c r="C113" s="26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4.25" customHeight="1">
      <c r="A114" s="28" t="s">
        <v>50</v>
      </c>
      <c r="B114" s="35" t="s">
        <v>52</v>
      </c>
      <c r="C114" s="26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4.25" customHeight="1">
      <c r="A115" s="28" t="s">
        <v>68</v>
      </c>
      <c r="B115" s="35" t="s">
        <v>69</v>
      </c>
      <c r="C115" s="26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4.25" customHeight="1">
      <c r="A116" s="44" t="s">
        <v>89</v>
      </c>
      <c r="B116" s="46" t="s">
        <v>733</v>
      </c>
      <c r="C116" s="26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4.25" customHeight="1">
      <c r="A117" s="44" t="s">
        <v>100</v>
      </c>
      <c r="B117" s="52" t="s">
        <v>734</v>
      </c>
      <c r="C117" s="26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4.25" customHeight="1">
      <c r="A118" s="44" t="s">
        <v>121</v>
      </c>
      <c r="B118" s="52" t="s">
        <v>735</v>
      </c>
      <c r="C118" s="26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4.25" customHeight="1">
      <c r="A119" s="44" t="s">
        <v>164</v>
      </c>
      <c r="B119" s="52" t="s">
        <v>165</v>
      </c>
      <c r="C119" s="26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4.25" customHeight="1">
      <c r="A120" s="54" t="s">
        <v>736</v>
      </c>
      <c r="B120" s="46" t="s">
        <v>733</v>
      </c>
      <c r="C120" s="56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4.25" customHeight="1">
      <c r="A121" s="70"/>
      <c r="B121" s="72"/>
      <c r="C121" s="73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4.25" customHeight="1">
      <c r="A122" s="3" t="s">
        <v>5</v>
      </c>
      <c r="B122" s="6" t="s">
        <v>738</v>
      </c>
      <c r="C122" s="87">
        <v>43476.0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4.25" customHeight="1">
      <c r="A123" s="22"/>
      <c r="B123" s="29"/>
      <c r="C123" s="30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4.25" customHeight="1">
      <c r="A124" s="32" t="s">
        <v>50</v>
      </c>
      <c r="B124" s="37" t="s">
        <v>52</v>
      </c>
      <c r="C124" s="30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4.25" customHeight="1">
      <c r="A125" s="32" t="s">
        <v>68</v>
      </c>
      <c r="B125" s="37" t="s">
        <v>69</v>
      </c>
      <c r="C125" s="30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4.25" customHeight="1">
      <c r="A126" s="32" t="s">
        <v>89</v>
      </c>
      <c r="B126" s="40" t="s">
        <v>750</v>
      </c>
      <c r="C126" s="3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4.25" customHeight="1">
      <c r="A127" s="32" t="s">
        <v>100</v>
      </c>
      <c r="B127" s="47" t="s">
        <v>751</v>
      </c>
      <c r="C127" s="30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4.25" customHeight="1">
      <c r="A128" s="32" t="s">
        <v>121</v>
      </c>
      <c r="B128" s="47" t="s">
        <v>754</v>
      </c>
      <c r="C128" s="30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4.25" customHeight="1">
      <c r="A129" s="32" t="s">
        <v>164</v>
      </c>
      <c r="B129" s="47" t="s">
        <v>165</v>
      </c>
      <c r="C129" s="30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4.25" customHeight="1">
      <c r="A130" s="32" t="s">
        <v>757</v>
      </c>
      <c r="B130" s="40" t="s">
        <v>750</v>
      </c>
      <c r="C130" s="22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4.25" customHeight="1">
      <c r="A131" s="62"/>
      <c r="B131" s="63"/>
      <c r="C131" s="8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4.25" customHeight="1">
      <c r="A132" s="3" t="s">
        <v>5</v>
      </c>
      <c r="B132" s="6" t="s">
        <v>762</v>
      </c>
      <c r="C132" s="87">
        <v>43479.0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4.25" customHeight="1">
      <c r="A133" s="22"/>
      <c r="B133" s="29"/>
      <c r="C133" s="30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4.25" customHeight="1">
      <c r="A134" s="32" t="s">
        <v>50</v>
      </c>
      <c r="B134" s="37" t="s">
        <v>52</v>
      </c>
      <c r="C134" s="30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4.25" customHeight="1">
      <c r="A135" s="32" t="s">
        <v>68</v>
      </c>
      <c r="B135" s="37" t="s">
        <v>69</v>
      </c>
      <c r="C135" s="30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4.25" customHeight="1">
      <c r="A136" s="32" t="s">
        <v>89</v>
      </c>
      <c r="B136" s="40" t="s">
        <v>768</v>
      </c>
      <c r="C136" s="30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4.25" customHeight="1">
      <c r="A137" s="32" t="s">
        <v>100</v>
      </c>
      <c r="B137" s="47" t="s">
        <v>751</v>
      </c>
      <c r="C137" s="30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4.25" customHeight="1">
      <c r="A138" s="32" t="s">
        <v>121</v>
      </c>
      <c r="B138" s="47" t="s">
        <v>769</v>
      </c>
      <c r="C138" s="30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4.25" customHeight="1">
      <c r="A139" s="32" t="s">
        <v>164</v>
      </c>
      <c r="B139" s="47" t="s">
        <v>165</v>
      </c>
      <c r="C139" s="30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4.25" customHeight="1">
      <c r="A140" s="32" t="s">
        <v>771</v>
      </c>
      <c r="B140" s="40" t="s">
        <v>768</v>
      </c>
      <c r="C140" s="22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4.25" customHeight="1">
      <c r="A141" s="62"/>
      <c r="B141" s="63"/>
      <c r="C141" s="8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4.25" customHeight="1">
      <c r="A142" s="3" t="s">
        <v>5</v>
      </c>
      <c r="B142" s="6" t="s">
        <v>773</v>
      </c>
      <c r="C142" s="87">
        <v>43483.0</v>
      </c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4.25" customHeight="1">
      <c r="A143" s="22"/>
      <c r="B143" s="29"/>
      <c r="C143" s="30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4.25" customHeight="1">
      <c r="A144" s="32" t="s">
        <v>50</v>
      </c>
      <c r="B144" s="37" t="s">
        <v>52</v>
      </c>
      <c r="C144" s="30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4.25" customHeight="1">
      <c r="A145" s="32" t="s">
        <v>68</v>
      </c>
      <c r="B145" s="37" t="s">
        <v>69</v>
      </c>
      <c r="C145" s="30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4.25" customHeight="1">
      <c r="A146" s="32" t="s">
        <v>89</v>
      </c>
      <c r="B146" s="40" t="s">
        <v>781</v>
      </c>
      <c r="C146" s="30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4.25" customHeight="1">
      <c r="A147" s="32" t="s">
        <v>100</v>
      </c>
      <c r="B147" s="47" t="s">
        <v>751</v>
      </c>
      <c r="C147" s="30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4.25" customHeight="1">
      <c r="A148" s="32" t="s">
        <v>121</v>
      </c>
      <c r="B148" s="47" t="s">
        <v>783</v>
      </c>
      <c r="C148" s="30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4.25" customHeight="1">
      <c r="A149" s="32" t="s">
        <v>164</v>
      </c>
      <c r="B149" s="47" t="s">
        <v>165</v>
      </c>
      <c r="C149" s="30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4.25" customHeight="1">
      <c r="A150" s="32" t="s">
        <v>786</v>
      </c>
      <c r="B150" s="40" t="s">
        <v>781</v>
      </c>
      <c r="C150" s="22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4.25" customHeight="1">
      <c r="A151" s="62"/>
      <c r="B151" s="63"/>
      <c r="C151" s="8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4.25" customHeight="1">
      <c r="A152" s="3" t="s">
        <v>5</v>
      </c>
      <c r="B152" s="6" t="s">
        <v>792</v>
      </c>
      <c r="C152" s="87">
        <v>43487.0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4.25" customHeight="1">
      <c r="A153" s="22"/>
      <c r="B153" s="29"/>
      <c r="C153" s="30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4.25" customHeight="1">
      <c r="A154" s="32" t="s">
        <v>50</v>
      </c>
      <c r="B154" s="37" t="s">
        <v>52</v>
      </c>
      <c r="C154" s="30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4.25" customHeight="1">
      <c r="A155" s="32" t="s">
        <v>68</v>
      </c>
      <c r="B155" s="37" t="s">
        <v>69</v>
      </c>
      <c r="C155" s="30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4.25" customHeight="1">
      <c r="A156" s="32" t="s">
        <v>89</v>
      </c>
      <c r="B156" s="40" t="s">
        <v>800</v>
      </c>
      <c r="C156" s="30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4.25" customHeight="1">
      <c r="A157" s="32" t="s">
        <v>100</v>
      </c>
      <c r="B157" s="47" t="s">
        <v>751</v>
      </c>
      <c r="C157" s="30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4.25" customHeight="1">
      <c r="A158" s="32" t="s">
        <v>121</v>
      </c>
      <c r="B158" s="47" t="s">
        <v>801</v>
      </c>
      <c r="C158" s="30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4.25" customHeight="1">
      <c r="A159" s="32" t="s">
        <v>164</v>
      </c>
      <c r="B159" s="47" t="s">
        <v>165</v>
      </c>
      <c r="C159" s="30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4.25" customHeight="1">
      <c r="A160" s="32" t="s">
        <v>803</v>
      </c>
      <c r="B160" s="40" t="s">
        <v>800</v>
      </c>
      <c r="C160" s="22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4.25" customHeight="1">
      <c r="A161" s="62"/>
      <c r="B161" s="63"/>
      <c r="C161" s="8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4.25" customHeight="1">
      <c r="A162" s="3" t="s">
        <v>5</v>
      </c>
      <c r="B162" s="6" t="s">
        <v>806</v>
      </c>
      <c r="C162" s="87">
        <v>43488.0</v>
      </c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4.25" customHeight="1">
      <c r="A163" s="22"/>
      <c r="B163" s="29"/>
      <c r="C163" s="30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4.25" customHeight="1">
      <c r="A164" s="32" t="s">
        <v>50</v>
      </c>
      <c r="B164" s="37" t="s">
        <v>52</v>
      </c>
      <c r="C164" s="30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4.25" customHeight="1">
      <c r="A165" s="32" t="s">
        <v>68</v>
      </c>
      <c r="B165" s="37" t="s">
        <v>69</v>
      </c>
      <c r="C165" s="30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4.25" customHeight="1">
      <c r="A166" s="32" t="s">
        <v>89</v>
      </c>
      <c r="B166" s="40" t="s">
        <v>815</v>
      </c>
      <c r="C166" s="30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4.25" customHeight="1">
      <c r="A167" s="32" t="s">
        <v>100</v>
      </c>
      <c r="B167" s="47" t="s">
        <v>751</v>
      </c>
      <c r="C167" s="30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4.25" customHeight="1">
      <c r="A168" s="32" t="s">
        <v>121</v>
      </c>
      <c r="B168" s="47" t="s">
        <v>817</v>
      </c>
      <c r="C168" s="30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4.25" customHeight="1">
      <c r="A169" s="32" t="s">
        <v>164</v>
      </c>
      <c r="B169" s="47" t="s">
        <v>165</v>
      </c>
      <c r="C169" s="30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4.25" customHeight="1">
      <c r="A170" s="32" t="s">
        <v>818</v>
      </c>
      <c r="B170" s="40" t="s">
        <v>815</v>
      </c>
      <c r="C170" s="22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4.2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4.2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4.25" customHeight="1">
      <c r="A173" s="3" t="s">
        <v>5</v>
      </c>
      <c r="B173" s="6" t="s">
        <v>821</v>
      </c>
      <c r="C173" s="8">
        <v>43494.0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4.25" customHeight="1">
      <c r="A174" s="22"/>
      <c r="B174" s="29"/>
      <c r="C174" s="30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4.25" customHeight="1">
      <c r="A175" s="32" t="s">
        <v>50</v>
      </c>
      <c r="B175" s="37" t="s">
        <v>52</v>
      </c>
      <c r="C175" s="30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4.25" customHeight="1">
      <c r="A176" s="32" t="s">
        <v>68</v>
      </c>
      <c r="B176" s="37" t="s">
        <v>69</v>
      </c>
      <c r="C176" s="30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4.25" customHeight="1">
      <c r="A177" s="32" t="s">
        <v>89</v>
      </c>
      <c r="B177" s="40" t="s">
        <v>828</v>
      </c>
      <c r="C177" s="30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4.25" customHeight="1">
      <c r="A178" s="32" t="s">
        <v>100</v>
      </c>
      <c r="B178" s="47" t="s">
        <v>829</v>
      </c>
      <c r="C178" s="30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4.25" customHeight="1">
      <c r="A179" s="32" t="s">
        <v>121</v>
      </c>
      <c r="B179" s="47" t="s">
        <v>830</v>
      </c>
      <c r="C179" s="30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4.25" customHeight="1">
      <c r="A180" s="32" t="s">
        <v>164</v>
      </c>
      <c r="B180" s="47" t="s">
        <v>165</v>
      </c>
      <c r="C180" s="30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4.25" customHeight="1">
      <c r="A181" s="32" t="s">
        <v>832</v>
      </c>
      <c r="B181" s="40" t="s">
        <v>828</v>
      </c>
      <c r="C181" s="22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4.25" customHeight="1">
      <c r="A182" s="62"/>
      <c r="B182" s="63"/>
      <c r="C182" s="65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4.25" customHeight="1">
      <c r="A183" s="3" t="s">
        <v>5</v>
      </c>
      <c r="B183" s="6" t="s">
        <v>834</v>
      </c>
      <c r="C183" s="8">
        <v>43495.0</v>
      </c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4.25" customHeight="1">
      <c r="A184" s="22"/>
      <c r="B184" s="29"/>
      <c r="C184" s="30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4.25" customHeight="1">
      <c r="A185" s="32" t="s">
        <v>50</v>
      </c>
      <c r="B185" s="37" t="s">
        <v>52</v>
      </c>
      <c r="C185" s="30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4.25" customHeight="1">
      <c r="A186" s="32" t="s">
        <v>68</v>
      </c>
      <c r="B186" s="37" t="s">
        <v>69</v>
      </c>
      <c r="C186" s="30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4.25" customHeight="1">
      <c r="A187" s="32" t="s">
        <v>89</v>
      </c>
      <c r="B187" s="40" t="s">
        <v>841</v>
      </c>
      <c r="C187" s="30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4.25" customHeight="1">
      <c r="A188" s="32" t="s">
        <v>100</v>
      </c>
      <c r="B188" s="47" t="s">
        <v>829</v>
      </c>
      <c r="C188" s="30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4.25" customHeight="1">
      <c r="A189" s="32" t="s">
        <v>121</v>
      </c>
      <c r="B189" s="47" t="s">
        <v>842</v>
      </c>
      <c r="C189" s="30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4.25" customHeight="1">
      <c r="A190" s="32" t="s">
        <v>164</v>
      </c>
      <c r="B190" s="47" t="s">
        <v>165</v>
      </c>
      <c r="C190" s="30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4.25" customHeight="1">
      <c r="A191" s="32" t="s">
        <v>845</v>
      </c>
      <c r="B191" s="40" t="s">
        <v>841</v>
      </c>
      <c r="C191" s="22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4.25" customHeight="1">
      <c r="A192" s="62"/>
      <c r="B192" s="63"/>
      <c r="C192" s="65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4.25" customHeight="1">
      <c r="A193" s="3" t="s">
        <v>5</v>
      </c>
      <c r="B193" s="6" t="s">
        <v>847</v>
      </c>
      <c r="C193" s="8">
        <v>43497.0</v>
      </c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4.25" customHeight="1">
      <c r="A194" s="22"/>
      <c r="B194" s="29"/>
      <c r="C194" s="30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4.25" customHeight="1">
      <c r="A195" s="32" t="s">
        <v>50</v>
      </c>
      <c r="B195" s="37" t="s">
        <v>52</v>
      </c>
      <c r="C195" s="30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4.25" customHeight="1">
      <c r="A196" s="32" t="s">
        <v>68</v>
      </c>
      <c r="B196" s="37" t="s">
        <v>69</v>
      </c>
      <c r="C196" s="30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4.25" customHeight="1">
      <c r="A197" s="32" t="s">
        <v>89</v>
      </c>
      <c r="B197" s="40" t="s">
        <v>853</v>
      </c>
      <c r="C197" s="30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4.25" customHeight="1">
      <c r="A198" s="32" t="s">
        <v>100</v>
      </c>
      <c r="B198" s="47" t="s">
        <v>829</v>
      </c>
      <c r="C198" s="30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4.25" customHeight="1">
      <c r="A199" s="32" t="s">
        <v>121</v>
      </c>
      <c r="B199" s="47" t="s">
        <v>855</v>
      </c>
      <c r="C199" s="30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4.25" customHeight="1">
      <c r="A200" s="32" t="s">
        <v>164</v>
      </c>
      <c r="B200" s="47" t="s">
        <v>165</v>
      </c>
      <c r="C200" s="30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4.25" customHeight="1">
      <c r="A201" s="32" t="s">
        <v>858</v>
      </c>
      <c r="B201" s="40" t="s">
        <v>853</v>
      </c>
      <c r="C201" s="22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4.25" customHeight="1">
      <c r="A202" s="62"/>
      <c r="B202" s="63"/>
      <c r="C202" s="65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4.25" customHeight="1">
      <c r="A203" s="3" t="s">
        <v>5</v>
      </c>
      <c r="B203" s="6" t="s">
        <v>861</v>
      </c>
      <c r="C203" s="8">
        <v>43505.0</v>
      </c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4.25" customHeight="1">
      <c r="A204" s="22"/>
      <c r="B204" s="29"/>
      <c r="C204" s="30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4.25" customHeight="1">
      <c r="A205" s="32" t="s">
        <v>50</v>
      </c>
      <c r="B205" s="37" t="s">
        <v>52</v>
      </c>
      <c r="C205" s="30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4.25" customHeight="1">
      <c r="A206" s="32" t="s">
        <v>68</v>
      </c>
      <c r="B206" s="37" t="s">
        <v>69</v>
      </c>
      <c r="C206" s="30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4.25" customHeight="1">
      <c r="A207" s="32" t="s">
        <v>89</v>
      </c>
      <c r="B207" s="40" t="s">
        <v>864</v>
      </c>
      <c r="C207" s="30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4.25" customHeight="1">
      <c r="A208" s="32" t="s">
        <v>100</v>
      </c>
      <c r="B208" s="47" t="s">
        <v>865</v>
      </c>
      <c r="C208" s="30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4.25" customHeight="1">
      <c r="A209" s="32" t="s">
        <v>121</v>
      </c>
      <c r="B209" s="47" t="s">
        <v>867</v>
      </c>
      <c r="C209" s="30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4.25" customHeight="1">
      <c r="A210" s="32" t="s">
        <v>164</v>
      </c>
      <c r="B210" s="47" t="s">
        <v>165</v>
      </c>
      <c r="C210" s="30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4.25" customHeight="1">
      <c r="A211" s="32" t="s">
        <v>870</v>
      </c>
      <c r="B211" s="40" t="s">
        <v>864</v>
      </c>
      <c r="C211" s="22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4.25" customHeight="1">
      <c r="A212" s="62"/>
      <c r="B212" s="63"/>
      <c r="C212" s="65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4.25" customHeight="1">
      <c r="A213" s="3" t="s">
        <v>5</v>
      </c>
      <c r="B213" s="6" t="s">
        <v>872</v>
      </c>
      <c r="C213" s="8">
        <v>43509.0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4.25" customHeight="1">
      <c r="A214" s="22"/>
      <c r="B214" s="29"/>
      <c r="C214" s="30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4.25" customHeight="1">
      <c r="A215" s="32" t="s">
        <v>50</v>
      </c>
      <c r="B215" s="37" t="s">
        <v>52</v>
      </c>
      <c r="C215" s="30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4.25" customHeight="1">
      <c r="A216" s="32" t="s">
        <v>68</v>
      </c>
      <c r="B216" s="37" t="s">
        <v>69</v>
      </c>
      <c r="C216" s="30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4.25" customHeight="1">
      <c r="A217" s="32" t="s">
        <v>89</v>
      </c>
      <c r="B217" s="40" t="s">
        <v>875</v>
      </c>
      <c r="C217" s="30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4.25" customHeight="1">
      <c r="A218" s="32" t="s">
        <v>100</v>
      </c>
      <c r="B218" s="47" t="s">
        <v>876</v>
      </c>
      <c r="C218" s="30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4.25" customHeight="1">
      <c r="A219" s="32" t="s">
        <v>121</v>
      </c>
      <c r="B219" s="47" t="s">
        <v>878</v>
      </c>
      <c r="C219" s="30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4.25" customHeight="1">
      <c r="A220" s="32" t="s">
        <v>164</v>
      </c>
      <c r="B220" s="47" t="s">
        <v>165</v>
      </c>
      <c r="C220" s="30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4.25" customHeight="1">
      <c r="A221" s="32" t="s">
        <v>881</v>
      </c>
      <c r="B221" s="40" t="s">
        <v>875</v>
      </c>
      <c r="C221" s="22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4.25" customHeight="1">
      <c r="A222" s="62"/>
      <c r="B222" s="63"/>
      <c r="C222" s="65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4.25" customHeight="1">
      <c r="A223" s="3" t="s">
        <v>5</v>
      </c>
      <c r="B223" s="6" t="s">
        <v>883</v>
      </c>
      <c r="C223" s="8">
        <v>43514.0</v>
      </c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4.25" customHeight="1">
      <c r="A224" s="22"/>
      <c r="B224" s="29"/>
      <c r="C224" s="30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4.25" customHeight="1">
      <c r="A225" s="32" t="s">
        <v>50</v>
      </c>
      <c r="B225" s="37" t="s">
        <v>52</v>
      </c>
      <c r="C225" s="30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4.25" customHeight="1">
      <c r="A226" s="32" t="s">
        <v>68</v>
      </c>
      <c r="B226" s="37" t="s">
        <v>69</v>
      </c>
      <c r="C226" s="30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4.25" customHeight="1">
      <c r="A227" s="32" t="s">
        <v>89</v>
      </c>
      <c r="B227" s="40" t="s">
        <v>890</v>
      </c>
      <c r="C227" s="30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4.25" customHeight="1">
      <c r="A228" s="32" t="s">
        <v>100</v>
      </c>
      <c r="B228" s="47" t="s">
        <v>891</v>
      </c>
      <c r="C228" s="30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4.25" customHeight="1">
      <c r="A229" s="32" t="s">
        <v>121</v>
      </c>
      <c r="B229" s="47" t="s">
        <v>892</v>
      </c>
      <c r="C229" s="30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4.25" customHeight="1">
      <c r="A230" s="32" t="s">
        <v>164</v>
      </c>
      <c r="B230" s="47" t="s">
        <v>165</v>
      </c>
      <c r="C230" s="30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4.25" customHeight="1">
      <c r="A231" s="32" t="s">
        <v>893</v>
      </c>
      <c r="B231" s="40" t="s">
        <v>890</v>
      </c>
      <c r="C231" s="22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4.25" customHeight="1">
      <c r="A233" s="3" t="s">
        <v>5</v>
      </c>
      <c r="B233" s="6" t="s">
        <v>896</v>
      </c>
      <c r="C233" s="93" t="s">
        <v>897</v>
      </c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4.25" customHeight="1">
      <c r="A234" s="22"/>
      <c r="B234" s="29"/>
      <c r="C234" s="30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4.25" customHeight="1">
      <c r="A235" s="32" t="s">
        <v>50</v>
      </c>
      <c r="B235" s="37" t="s">
        <v>52</v>
      </c>
      <c r="C235" s="30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4.25" customHeight="1">
      <c r="A236" s="32" t="s">
        <v>68</v>
      </c>
      <c r="B236" s="37" t="s">
        <v>69</v>
      </c>
      <c r="C236" s="30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4.25" customHeight="1">
      <c r="A237" s="32" t="s">
        <v>89</v>
      </c>
      <c r="B237" s="40" t="s">
        <v>904</v>
      </c>
      <c r="C237" s="30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4.25" customHeight="1">
      <c r="A238" s="32" t="s">
        <v>100</v>
      </c>
      <c r="B238" s="47" t="s">
        <v>891</v>
      </c>
      <c r="C238" s="30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4.25" customHeight="1">
      <c r="A239" s="32" t="s">
        <v>121</v>
      </c>
      <c r="B239" s="47" t="s">
        <v>906</v>
      </c>
      <c r="C239" s="30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4.25" customHeight="1">
      <c r="A240" s="32" t="s">
        <v>164</v>
      </c>
      <c r="B240" s="47" t="s">
        <v>165</v>
      </c>
      <c r="C240" s="30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4.25" customHeight="1">
      <c r="A241" s="32" t="s">
        <v>908</v>
      </c>
      <c r="B241" s="40" t="s">
        <v>904</v>
      </c>
      <c r="C241" s="22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4.25" customHeight="1">
      <c r="A242" s="62"/>
      <c r="B242" s="63"/>
      <c r="C242" s="65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4.25" customHeight="1">
      <c r="A243" s="3" t="s">
        <v>5</v>
      </c>
      <c r="B243" s="6" t="s">
        <v>911</v>
      </c>
      <c r="C243" s="93" t="s">
        <v>912</v>
      </c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4.25" customHeight="1">
      <c r="A244" s="22"/>
      <c r="B244" s="29"/>
      <c r="C244" s="30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4.25" customHeight="1">
      <c r="A245" s="32" t="s">
        <v>50</v>
      </c>
      <c r="B245" s="37" t="s">
        <v>52</v>
      </c>
      <c r="C245" s="30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4.25" customHeight="1">
      <c r="A246" s="32" t="s">
        <v>68</v>
      </c>
      <c r="B246" s="37" t="s">
        <v>69</v>
      </c>
      <c r="C246" s="30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4.25" customHeight="1">
      <c r="A247" s="32" t="s">
        <v>89</v>
      </c>
      <c r="B247" s="40" t="s">
        <v>917</v>
      </c>
      <c r="C247" s="30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4.25" customHeight="1">
      <c r="A248" s="32" t="s">
        <v>100</v>
      </c>
      <c r="B248" s="47" t="s">
        <v>918</v>
      </c>
      <c r="C248" s="30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4.25" customHeight="1">
      <c r="A249" s="32" t="s">
        <v>121</v>
      </c>
      <c r="B249" s="47" t="s">
        <v>919</v>
      </c>
      <c r="C249" s="30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4.25" customHeight="1">
      <c r="A250" s="32" t="s">
        <v>164</v>
      </c>
      <c r="B250" s="47" t="s">
        <v>165</v>
      </c>
      <c r="C250" s="30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4.25" customHeight="1">
      <c r="A251" s="32" t="s">
        <v>921</v>
      </c>
      <c r="B251" s="40" t="s">
        <v>917</v>
      </c>
      <c r="C251" s="22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4.25" customHeight="1">
      <c r="A252" s="62"/>
      <c r="B252" s="63"/>
      <c r="C252" s="65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4.25" customHeight="1">
      <c r="A253" s="3" t="s">
        <v>5</v>
      </c>
      <c r="B253" s="6" t="s">
        <v>923</v>
      </c>
      <c r="C253" s="93" t="s">
        <v>924</v>
      </c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4.25" customHeight="1">
      <c r="A254" s="22"/>
      <c r="B254" s="29"/>
      <c r="C254" s="30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4.25" customHeight="1">
      <c r="A255" s="32" t="s">
        <v>50</v>
      </c>
      <c r="B255" s="37" t="s">
        <v>52</v>
      </c>
      <c r="C255" s="30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4.25" customHeight="1">
      <c r="A256" s="32" t="s">
        <v>68</v>
      </c>
      <c r="B256" s="37" t="s">
        <v>69</v>
      </c>
      <c r="C256" s="30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4.25" customHeight="1">
      <c r="A257" s="32" t="s">
        <v>89</v>
      </c>
      <c r="B257" s="40" t="s">
        <v>934</v>
      </c>
      <c r="C257" s="30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4.25" customHeight="1">
      <c r="A258" s="32" t="s">
        <v>100</v>
      </c>
      <c r="B258" s="47" t="s">
        <v>918</v>
      </c>
      <c r="C258" s="30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4.25" customHeight="1">
      <c r="A259" s="32" t="s">
        <v>121</v>
      </c>
      <c r="B259" s="47" t="s">
        <v>937</v>
      </c>
      <c r="C259" s="30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4.25" customHeight="1">
      <c r="A260" s="32" t="s">
        <v>164</v>
      </c>
      <c r="B260" s="47" t="s">
        <v>165</v>
      </c>
      <c r="C260" s="30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4.25" customHeight="1">
      <c r="A261" s="32" t="s">
        <v>938</v>
      </c>
      <c r="B261" s="40" t="s">
        <v>934</v>
      </c>
      <c r="C261" s="22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4.25" customHeight="1">
      <c r="A262" s="62"/>
      <c r="B262" s="63"/>
      <c r="C262" s="65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4.25" customHeight="1">
      <c r="A263" s="3" t="s">
        <v>5</v>
      </c>
      <c r="B263" s="6" t="s">
        <v>940</v>
      </c>
      <c r="C263" s="93" t="s">
        <v>941</v>
      </c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4.25" customHeight="1">
      <c r="A264" s="22"/>
      <c r="B264" s="29"/>
      <c r="C264" s="30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4.25" customHeight="1">
      <c r="A265" s="32" t="s">
        <v>50</v>
      </c>
      <c r="B265" s="37" t="s">
        <v>52</v>
      </c>
      <c r="C265" s="30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4.25" customHeight="1">
      <c r="A266" s="32" t="s">
        <v>68</v>
      </c>
      <c r="B266" s="37" t="s">
        <v>69</v>
      </c>
      <c r="C266" s="30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4.25" customHeight="1">
      <c r="A267" s="32" t="s">
        <v>89</v>
      </c>
      <c r="B267" s="40" t="s">
        <v>948</v>
      </c>
      <c r="C267" s="30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4.25" customHeight="1">
      <c r="A268" s="32" t="s">
        <v>100</v>
      </c>
      <c r="B268" s="47" t="s">
        <v>918</v>
      </c>
      <c r="C268" s="30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4.25" customHeight="1">
      <c r="A269" s="32" t="s">
        <v>121</v>
      </c>
      <c r="B269" s="47" t="s">
        <v>949</v>
      </c>
      <c r="C269" s="30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4.25" customHeight="1">
      <c r="A270" s="32" t="s">
        <v>164</v>
      </c>
      <c r="B270" s="47" t="s">
        <v>165</v>
      </c>
      <c r="C270" s="30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4.25" customHeight="1">
      <c r="A271" s="32" t="s">
        <v>952</v>
      </c>
      <c r="B271" s="49"/>
      <c r="C271" s="22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4.25" customHeight="1">
      <c r="A272" s="62"/>
      <c r="B272" s="63"/>
      <c r="C272" s="65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4.25" customHeight="1">
      <c r="A273" s="3" t="s">
        <v>5</v>
      </c>
      <c r="B273" s="6" t="s">
        <v>955</v>
      </c>
      <c r="C273" s="93" t="s">
        <v>956</v>
      </c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4.25" customHeight="1">
      <c r="A274" s="22"/>
      <c r="B274" s="29"/>
      <c r="C274" s="30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4.25" customHeight="1">
      <c r="A275" s="32" t="s">
        <v>50</v>
      </c>
      <c r="B275" s="37" t="s">
        <v>52</v>
      </c>
      <c r="C275" s="30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4.25" customHeight="1">
      <c r="A276" s="32" t="s">
        <v>68</v>
      </c>
      <c r="B276" s="37" t="s">
        <v>69</v>
      </c>
      <c r="C276" s="30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4.25" customHeight="1">
      <c r="A277" s="32" t="s">
        <v>89</v>
      </c>
      <c r="B277" s="40" t="s">
        <v>964</v>
      </c>
      <c r="C277" s="30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4.25" customHeight="1">
      <c r="A278" s="32" t="s">
        <v>100</v>
      </c>
      <c r="B278" s="47" t="s">
        <v>965</v>
      </c>
      <c r="C278" s="30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4.25" customHeight="1">
      <c r="A279" s="32" t="s">
        <v>121</v>
      </c>
      <c r="B279" s="47" t="s">
        <v>967</v>
      </c>
      <c r="C279" s="30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4.25" customHeight="1">
      <c r="A280" s="32" t="s">
        <v>164</v>
      </c>
      <c r="B280" s="47" t="s">
        <v>165</v>
      </c>
      <c r="C280" s="30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4.25" customHeight="1">
      <c r="A281" s="32" t="s">
        <v>968</v>
      </c>
      <c r="B281" s="49"/>
      <c r="C281" s="22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4.25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4.25" customHeight="1">
      <c r="A283" s="3" t="s">
        <v>5</v>
      </c>
      <c r="B283" s="6" t="s">
        <v>969</v>
      </c>
      <c r="C283" s="93" t="s">
        <v>970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4.25" customHeight="1">
      <c r="A284" s="22"/>
      <c r="B284" s="29"/>
      <c r="C284" s="30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4.25" customHeight="1">
      <c r="A285" s="32" t="s">
        <v>50</v>
      </c>
      <c r="B285" s="37" t="s">
        <v>52</v>
      </c>
      <c r="C285" s="30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4.25" customHeight="1">
      <c r="A286" s="32" t="s">
        <v>68</v>
      </c>
      <c r="B286" s="37" t="s">
        <v>69</v>
      </c>
      <c r="C286" s="30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4.25" customHeight="1">
      <c r="A287" s="32" t="s">
        <v>89</v>
      </c>
      <c r="B287" s="40" t="s">
        <v>977</v>
      </c>
      <c r="C287" s="30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4.25" customHeight="1">
      <c r="A288" s="32" t="s">
        <v>100</v>
      </c>
      <c r="B288" s="47" t="s">
        <v>965</v>
      </c>
      <c r="C288" s="30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4.25" customHeight="1">
      <c r="A289" s="32" t="s">
        <v>121</v>
      </c>
      <c r="B289" s="47" t="s">
        <v>979</v>
      </c>
      <c r="C289" s="30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4.25" customHeight="1">
      <c r="A290" s="32" t="s">
        <v>164</v>
      </c>
      <c r="B290" s="47" t="s">
        <v>165</v>
      </c>
      <c r="C290" s="30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4.25" customHeight="1">
      <c r="A291" s="32" t="s">
        <v>968</v>
      </c>
      <c r="B291" s="49"/>
      <c r="C291" s="22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4.25" customHeight="1">
      <c r="A292" s="62"/>
      <c r="B292" s="63"/>
      <c r="C292" s="65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4.25" customHeight="1">
      <c r="A293" s="3" t="s">
        <v>5</v>
      </c>
      <c r="B293" s="6" t="s">
        <v>982</v>
      </c>
      <c r="C293" s="93" t="s">
        <v>983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4.25" customHeight="1">
      <c r="A294" s="22"/>
      <c r="B294" s="29"/>
      <c r="C294" s="30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4.25" customHeight="1">
      <c r="A295" s="32" t="s">
        <v>50</v>
      </c>
      <c r="B295" s="37" t="s">
        <v>52</v>
      </c>
      <c r="C295" s="30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4.25" customHeight="1">
      <c r="A296" s="32" t="s">
        <v>68</v>
      </c>
      <c r="B296" s="37" t="s">
        <v>69</v>
      </c>
      <c r="C296" s="30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4.25" customHeight="1">
      <c r="A297" s="32" t="s">
        <v>89</v>
      </c>
      <c r="B297" s="40" t="s">
        <v>984</v>
      </c>
      <c r="C297" s="30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4.25" customHeight="1">
      <c r="A298" s="32" t="s">
        <v>100</v>
      </c>
      <c r="B298" s="47" t="s">
        <v>985</v>
      </c>
      <c r="C298" s="30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4.25" customHeight="1">
      <c r="A299" s="32" t="s">
        <v>121</v>
      </c>
      <c r="B299" s="47" t="s">
        <v>986</v>
      </c>
      <c r="C299" s="30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4.25" customHeight="1">
      <c r="A300" s="32" t="s">
        <v>164</v>
      </c>
      <c r="B300" s="47" t="s">
        <v>165</v>
      </c>
      <c r="C300" s="30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4.25" customHeight="1">
      <c r="A301" s="32" t="s">
        <v>987</v>
      </c>
      <c r="B301" s="49"/>
      <c r="C301" s="22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4.25" customHeight="1">
      <c r="A302" s="62"/>
      <c r="B302" s="63"/>
      <c r="C302" s="65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4.25" customHeight="1">
      <c r="A303" s="3" t="s">
        <v>5</v>
      </c>
      <c r="B303" s="6" t="s">
        <v>988</v>
      </c>
      <c r="C303" s="93" t="s">
        <v>989</v>
      </c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4.25" customHeight="1">
      <c r="A304" s="22"/>
      <c r="B304" s="29"/>
      <c r="C304" s="30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4.25" customHeight="1">
      <c r="A305" s="32" t="s">
        <v>50</v>
      </c>
      <c r="B305" s="37" t="s">
        <v>52</v>
      </c>
      <c r="C305" s="30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4.25" customHeight="1">
      <c r="A306" s="32" t="s">
        <v>68</v>
      </c>
      <c r="B306" s="37" t="s">
        <v>69</v>
      </c>
      <c r="C306" s="30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4.25" customHeight="1">
      <c r="A307" s="32" t="s">
        <v>89</v>
      </c>
      <c r="B307" s="40" t="s">
        <v>990</v>
      </c>
      <c r="C307" s="30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4.25" customHeight="1">
      <c r="A308" s="32" t="s">
        <v>100</v>
      </c>
      <c r="B308" s="47" t="s">
        <v>985</v>
      </c>
      <c r="C308" s="30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4.25" customHeight="1">
      <c r="A309" s="32" t="s">
        <v>121</v>
      </c>
      <c r="B309" s="47" t="s">
        <v>991</v>
      </c>
      <c r="C309" s="30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4.25" customHeight="1">
      <c r="A310" s="32" t="s">
        <v>164</v>
      </c>
      <c r="B310" s="47" t="s">
        <v>165</v>
      </c>
      <c r="C310" s="30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4.25" customHeight="1">
      <c r="A311" s="32" t="s">
        <v>992</v>
      </c>
      <c r="B311" s="49"/>
      <c r="C311" s="22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4.25" customHeight="1">
      <c r="A312" s="62"/>
      <c r="B312" s="63"/>
      <c r="C312" s="65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4.25" customHeight="1">
      <c r="A313" s="3" t="s">
        <v>5</v>
      </c>
      <c r="B313" s="6" t="s">
        <v>993</v>
      </c>
      <c r="C313" s="93" t="s">
        <v>994</v>
      </c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4.25" customHeight="1">
      <c r="A314" s="22"/>
      <c r="B314" s="29"/>
      <c r="C314" s="30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4.25" customHeight="1">
      <c r="A315" s="32" t="s">
        <v>50</v>
      </c>
      <c r="B315" s="37" t="s">
        <v>52</v>
      </c>
      <c r="C315" s="30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4.25" customHeight="1">
      <c r="A316" s="32" t="s">
        <v>68</v>
      </c>
      <c r="B316" s="37" t="s">
        <v>69</v>
      </c>
      <c r="C316" s="30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4.25" customHeight="1">
      <c r="A317" s="32" t="s">
        <v>89</v>
      </c>
      <c r="B317" s="40" t="s">
        <v>995</v>
      </c>
      <c r="C317" s="30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4.25" customHeight="1">
      <c r="A318" s="32" t="s">
        <v>100</v>
      </c>
      <c r="B318" s="47" t="s">
        <v>985</v>
      </c>
      <c r="C318" s="30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4.25" customHeight="1">
      <c r="A319" s="32" t="s">
        <v>121</v>
      </c>
      <c r="B319" s="47" t="s">
        <v>996</v>
      </c>
      <c r="C319" s="30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4.25" customHeight="1">
      <c r="A320" s="32" t="s">
        <v>164</v>
      </c>
      <c r="B320" s="47" t="s">
        <v>165</v>
      </c>
      <c r="C320" s="30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4.25" customHeight="1">
      <c r="A321" s="32" t="s">
        <v>997</v>
      </c>
      <c r="B321" s="49"/>
      <c r="C321" s="22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4.25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4.25" customHeight="1">
      <c r="A323" s="3" t="s">
        <v>5</v>
      </c>
      <c r="B323" s="6" t="s">
        <v>998</v>
      </c>
      <c r="C323" s="8">
        <v>43538.0</v>
      </c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4.25" customHeight="1">
      <c r="A324" s="22"/>
      <c r="B324" s="29"/>
      <c r="C324" s="30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4.25" customHeight="1">
      <c r="A325" s="32" t="s">
        <v>50</v>
      </c>
      <c r="B325" s="37" t="s">
        <v>52</v>
      </c>
      <c r="C325" s="30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4.25" customHeight="1">
      <c r="A326" s="32" t="s">
        <v>68</v>
      </c>
      <c r="B326" s="37" t="s">
        <v>69</v>
      </c>
      <c r="C326" s="30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4.25" customHeight="1">
      <c r="A327" s="32" t="s">
        <v>89</v>
      </c>
      <c r="B327" s="40" t="s">
        <v>999</v>
      </c>
      <c r="C327" s="30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4.25" customHeight="1">
      <c r="A328" s="32" t="s">
        <v>100</v>
      </c>
      <c r="B328" s="47" t="s">
        <v>985</v>
      </c>
      <c r="C328" s="30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4.25" customHeight="1">
      <c r="A329" s="32" t="s">
        <v>121</v>
      </c>
      <c r="B329" s="47" t="s">
        <v>1000</v>
      </c>
      <c r="C329" s="30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4.25" customHeight="1">
      <c r="A330" s="32" t="s">
        <v>164</v>
      </c>
      <c r="B330" s="47" t="s">
        <v>165</v>
      </c>
      <c r="C330" s="30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4.25" customHeight="1">
      <c r="A331" s="32" t="s">
        <v>1001</v>
      </c>
      <c r="B331" s="49"/>
      <c r="C331" s="22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4.25" customHeight="1">
      <c r="A332" s="62"/>
      <c r="B332" s="63"/>
      <c r="C332" s="65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4.25" customHeight="1">
      <c r="A333" s="3" t="s">
        <v>5</v>
      </c>
      <c r="B333" s="6" t="s">
        <v>1002</v>
      </c>
      <c r="C333" s="8">
        <v>43539.0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4.25" customHeight="1">
      <c r="A334" s="22"/>
      <c r="B334" s="29"/>
      <c r="C334" s="30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4.25" customHeight="1">
      <c r="A335" s="32" t="s">
        <v>50</v>
      </c>
      <c r="B335" s="37" t="s">
        <v>52</v>
      </c>
      <c r="C335" s="30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4.25" customHeight="1">
      <c r="A336" s="32" t="s">
        <v>68</v>
      </c>
      <c r="B336" s="37" t="s">
        <v>69</v>
      </c>
      <c r="C336" s="30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4.25" customHeight="1">
      <c r="A337" s="32" t="s">
        <v>89</v>
      </c>
      <c r="B337" s="40" t="s">
        <v>1003</v>
      </c>
      <c r="C337" s="30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4.25" customHeight="1">
      <c r="A338" s="32" t="s">
        <v>100</v>
      </c>
      <c r="B338" s="47" t="s">
        <v>985</v>
      </c>
      <c r="C338" s="30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4.25" customHeight="1">
      <c r="A339" s="32" t="s">
        <v>121</v>
      </c>
      <c r="B339" s="47" t="s">
        <v>1004</v>
      </c>
      <c r="C339" s="30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4.25" customHeight="1">
      <c r="A340" s="32" t="s">
        <v>164</v>
      </c>
      <c r="B340" s="47" t="s">
        <v>165</v>
      </c>
      <c r="C340" s="30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4.25" customHeight="1">
      <c r="A341" s="32" t="s">
        <v>1005</v>
      </c>
      <c r="B341" s="49"/>
      <c r="C341" s="22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4.25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4.25" customHeight="1">
      <c r="A343" s="3" t="s">
        <v>5</v>
      </c>
      <c r="B343" s="6" t="s">
        <v>1006</v>
      </c>
      <c r="C343" s="8">
        <v>43543.0</v>
      </c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4.25" customHeight="1">
      <c r="A344" s="22"/>
      <c r="B344" s="29"/>
      <c r="C344" s="30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4.25" customHeight="1">
      <c r="A345" s="32" t="s">
        <v>50</v>
      </c>
      <c r="B345" s="37" t="s">
        <v>52</v>
      </c>
      <c r="C345" s="30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4.25" customHeight="1">
      <c r="A346" s="32" t="s">
        <v>68</v>
      </c>
      <c r="B346" s="37" t="s">
        <v>69</v>
      </c>
      <c r="C346" s="30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4.25" customHeight="1">
      <c r="A347" s="32" t="s">
        <v>89</v>
      </c>
      <c r="B347" s="40" t="s">
        <v>1007</v>
      </c>
      <c r="C347" s="30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4.25" customHeight="1">
      <c r="A348" s="32" t="s">
        <v>100</v>
      </c>
      <c r="B348" s="47" t="s">
        <v>985</v>
      </c>
      <c r="C348" s="30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4.25" customHeight="1">
      <c r="A349" s="32" t="s">
        <v>121</v>
      </c>
      <c r="B349" s="47" t="s">
        <v>1008</v>
      </c>
      <c r="C349" s="30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4.25" customHeight="1">
      <c r="A350" s="32" t="s">
        <v>164</v>
      </c>
      <c r="B350" s="47" t="s">
        <v>165</v>
      </c>
      <c r="C350" s="30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4.25" customHeight="1">
      <c r="A351" s="32" t="s">
        <v>1009</v>
      </c>
      <c r="B351" s="49"/>
      <c r="C351" s="22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4.25" customHeight="1">
      <c r="A352" s="62"/>
      <c r="B352" s="63"/>
      <c r="C352" s="65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4.25" customHeight="1">
      <c r="A353" s="3" t="s">
        <v>5</v>
      </c>
      <c r="B353" s="6" t="s">
        <v>1010</v>
      </c>
      <c r="C353" s="8">
        <v>43546.0</v>
      </c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4.25" customHeight="1">
      <c r="A354" s="22"/>
      <c r="B354" s="29"/>
      <c r="C354" s="30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4.25" customHeight="1">
      <c r="A355" s="32" t="s">
        <v>50</v>
      </c>
      <c r="B355" s="37" t="s">
        <v>52</v>
      </c>
      <c r="C355" s="30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4.25" customHeight="1">
      <c r="A356" s="32" t="s">
        <v>68</v>
      </c>
      <c r="B356" s="37" t="s">
        <v>69</v>
      </c>
      <c r="C356" s="30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4.25" customHeight="1">
      <c r="A357" s="32" t="s">
        <v>89</v>
      </c>
      <c r="B357" s="40" t="s">
        <v>1011</v>
      </c>
      <c r="C357" s="30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4.25" customHeight="1">
      <c r="A358" s="32" t="s">
        <v>100</v>
      </c>
      <c r="B358" s="47" t="s">
        <v>985</v>
      </c>
      <c r="C358" s="30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4.25" customHeight="1">
      <c r="A359" s="32" t="s">
        <v>121</v>
      </c>
      <c r="B359" s="47" t="s">
        <v>1012</v>
      </c>
      <c r="C359" s="30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4.25" customHeight="1">
      <c r="A360" s="32" t="s">
        <v>164</v>
      </c>
      <c r="B360" s="47" t="s">
        <v>165</v>
      </c>
      <c r="C360" s="30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4.25" customHeight="1">
      <c r="A361" s="32" t="s">
        <v>1013</v>
      </c>
      <c r="B361" s="49"/>
      <c r="C361" s="22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4.25" customHeight="1">
      <c r="A362" s="62"/>
      <c r="B362" s="63"/>
      <c r="C362" s="65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4.25" customHeight="1">
      <c r="A363" s="3" t="s">
        <v>5</v>
      </c>
      <c r="B363" s="6" t="s">
        <v>1014</v>
      </c>
      <c r="C363" s="8">
        <v>43549.0</v>
      </c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4.25" customHeight="1">
      <c r="A364" s="22"/>
      <c r="B364" s="29"/>
      <c r="C364" s="30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4.25" customHeight="1">
      <c r="A365" s="32" t="s">
        <v>50</v>
      </c>
      <c r="B365" s="37" t="s">
        <v>52</v>
      </c>
      <c r="C365" s="30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4.25" customHeight="1">
      <c r="A366" s="32" t="s">
        <v>68</v>
      </c>
      <c r="B366" s="37" t="s">
        <v>69</v>
      </c>
      <c r="C366" s="30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4.25" customHeight="1">
      <c r="A367" s="32" t="s">
        <v>89</v>
      </c>
      <c r="B367" s="40" t="s">
        <v>1015</v>
      </c>
      <c r="C367" s="30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4.25" customHeight="1">
      <c r="A368" s="32" t="s">
        <v>100</v>
      </c>
      <c r="B368" s="47" t="s">
        <v>985</v>
      </c>
      <c r="C368" s="30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4.25" customHeight="1">
      <c r="A369" s="32" t="s">
        <v>121</v>
      </c>
      <c r="B369" s="47" t="s">
        <v>1016</v>
      </c>
      <c r="C369" s="30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4.25" customHeight="1">
      <c r="A370" s="32" t="s">
        <v>164</v>
      </c>
      <c r="B370" s="47" t="s">
        <v>165</v>
      </c>
      <c r="C370" s="30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4.25" customHeight="1">
      <c r="A371" s="32" t="s">
        <v>1017</v>
      </c>
      <c r="B371" s="49"/>
      <c r="C371" s="22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4.25" customHeight="1">
      <c r="A372" s="62"/>
      <c r="B372" s="63"/>
      <c r="C372" s="65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4.25" customHeight="1">
      <c r="A373" s="3" t="s">
        <v>5</v>
      </c>
      <c r="B373" s="6" t="s">
        <v>1018</v>
      </c>
      <c r="C373" s="8">
        <v>43550.0</v>
      </c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4.25" customHeight="1">
      <c r="A374" s="22"/>
      <c r="B374" s="29"/>
      <c r="C374" s="30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4.25" customHeight="1">
      <c r="A375" s="32" t="s">
        <v>50</v>
      </c>
      <c r="B375" s="37" t="s">
        <v>52</v>
      </c>
      <c r="C375" s="30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4.25" customHeight="1">
      <c r="A376" s="32" t="s">
        <v>68</v>
      </c>
      <c r="B376" s="37" t="s">
        <v>69</v>
      </c>
      <c r="C376" s="30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4.25" customHeight="1">
      <c r="A377" s="32" t="s">
        <v>89</v>
      </c>
      <c r="B377" s="40" t="s">
        <v>1019</v>
      </c>
      <c r="C377" s="30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4.25" customHeight="1">
      <c r="A378" s="32" t="s">
        <v>100</v>
      </c>
      <c r="B378" s="47" t="s">
        <v>985</v>
      </c>
      <c r="C378" s="30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4.25" customHeight="1">
      <c r="A379" s="32" t="s">
        <v>121</v>
      </c>
      <c r="B379" s="47" t="s">
        <v>1020</v>
      </c>
      <c r="C379" s="30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4.25" customHeight="1">
      <c r="A380" s="32" t="s">
        <v>164</v>
      </c>
      <c r="B380" s="47" t="s">
        <v>165</v>
      </c>
      <c r="C380" s="30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4.25" customHeight="1">
      <c r="A381" s="32" t="s">
        <v>1021</v>
      </c>
      <c r="B381" s="49"/>
      <c r="C381" s="22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4.25" customHeight="1">
      <c r="A382" s="62"/>
      <c r="B382" s="63"/>
      <c r="C382" s="65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4.25" customHeight="1">
      <c r="A383" s="3" t="s">
        <v>5</v>
      </c>
      <c r="B383" s="6" t="s">
        <v>1022</v>
      </c>
      <c r="C383" s="8">
        <v>43557.0</v>
      </c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4.25" customHeight="1">
      <c r="A384" s="22"/>
      <c r="B384" s="29"/>
      <c r="C384" s="30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4.25" customHeight="1">
      <c r="A385" s="32" t="s">
        <v>50</v>
      </c>
      <c r="B385" s="37" t="s">
        <v>52</v>
      </c>
      <c r="C385" s="30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4.25" customHeight="1">
      <c r="A386" s="32" t="s">
        <v>68</v>
      </c>
      <c r="B386" s="37" t="s">
        <v>69</v>
      </c>
      <c r="C386" s="30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4.25" customHeight="1">
      <c r="A387" s="32" t="s">
        <v>89</v>
      </c>
      <c r="B387" s="40" t="s">
        <v>1023</v>
      </c>
      <c r="C387" s="30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4.25" customHeight="1">
      <c r="A388" s="32" t="s">
        <v>100</v>
      </c>
      <c r="B388" s="47" t="s">
        <v>985</v>
      </c>
      <c r="C388" s="30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4.25" customHeight="1">
      <c r="A389" s="32" t="s">
        <v>121</v>
      </c>
      <c r="B389" s="47" t="s">
        <v>1024</v>
      </c>
      <c r="C389" s="30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4.25" customHeight="1">
      <c r="A390" s="32" t="s">
        <v>164</v>
      </c>
      <c r="B390" s="47" t="s">
        <v>165</v>
      </c>
      <c r="C390" s="30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4.25" customHeight="1">
      <c r="A391" s="32" t="s">
        <v>1025</v>
      </c>
      <c r="B391" s="49"/>
      <c r="C391" s="22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4.25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4.25" customHeight="1">
      <c r="A393" s="3" t="s">
        <v>5</v>
      </c>
      <c r="B393" s="6" t="s">
        <v>1026</v>
      </c>
      <c r="C393" s="8">
        <v>43564.0</v>
      </c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4.25" customHeight="1">
      <c r="A394" s="22"/>
      <c r="B394" s="29"/>
      <c r="C394" s="30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4.25" customHeight="1">
      <c r="A395" s="32" t="s">
        <v>50</v>
      </c>
      <c r="B395" s="37" t="s">
        <v>52</v>
      </c>
      <c r="C395" s="30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4.25" customHeight="1">
      <c r="A396" s="32" t="s">
        <v>68</v>
      </c>
      <c r="B396" s="37" t="s">
        <v>69</v>
      </c>
      <c r="C396" s="30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4.25" customHeight="1">
      <c r="A397" s="32" t="s">
        <v>89</v>
      </c>
      <c r="B397" s="40" t="s">
        <v>1027</v>
      </c>
      <c r="C397" s="30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4.25" customHeight="1">
      <c r="A398" s="32" t="s">
        <v>100</v>
      </c>
      <c r="B398" s="47" t="s">
        <v>985</v>
      </c>
      <c r="C398" s="30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4.25" customHeight="1">
      <c r="A399" s="32" t="s">
        <v>121</v>
      </c>
      <c r="B399" s="47" t="s">
        <v>1028</v>
      </c>
      <c r="C399" s="30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4.25" customHeight="1">
      <c r="A400" s="32" t="s">
        <v>164</v>
      </c>
      <c r="B400" s="47" t="s">
        <v>165</v>
      </c>
      <c r="C400" s="30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4.25" customHeight="1">
      <c r="A401" s="32" t="s">
        <v>1029</v>
      </c>
      <c r="B401" s="49"/>
      <c r="C401" s="22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4.25" customHeight="1">
      <c r="A402" s="62"/>
      <c r="B402" s="63"/>
      <c r="C402" s="65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4.25" customHeight="1">
      <c r="A403" s="3" t="s">
        <v>5</v>
      </c>
      <c r="B403" s="6" t="s">
        <v>1030</v>
      </c>
      <c r="C403" s="8">
        <v>43567.0</v>
      </c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4.25" customHeight="1">
      <c r="A404" s="22"/>
      <c r="B404" s="29"/>
      <c r="C404" s="30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4.25" customHeight="1">
      <c r="A405" s="32" t="s">
        <v>50</v>
      </c>
      <c r="B405" s="37" t="s">
        <v>52</v>
      </c>
      <c r="C405" s="30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4.25" customHeight="1">
      <c r="A406" s="32" t="s">
        <v>68</v>
      </c>
      <c r="B406" s="37" t="s">
        <v>69</v>
      </c>
      <c r="C406" s="30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4.25" customHeight="1">
      <c r="A407" s="32" t="s">
        <v>89</v>
      </c>
      <c r="B407" s="40" t="s">
        <v>1031</v>
      </c>
      <c r="C407" s="30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4.25" customHeight="1">
      <c r="A408" s="32" t="s">
        <v>100</v>
      </c>
      <c r="B408" s="47" t="s">
        <v>985</v>
      </c>
      <c r="C408" s="30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4.25" customHeight="1">
      <c r="A409" s="32" t="s">
        <v>121</v>
      </c>
      <c r="B409" s="47" t="s">
        <v>1032</v>
      </c>
      <c r="C409" s="30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4.25" customHeight="1">
      <c r="A410" s="32" t="s">
        <v>164</v>
      </c>
      <c r="B410" s="47" t="s">
        <v>165</v>
      </c>
      <c r="C410" s="30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4.25" customHeight="1">
      <c r="A411" s="32" t="s">
        <v>1033</v>
      </c>
      <c r="B411" s="49"/>
      <c r="C411" s="22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4.25" customHeight="1">
      <c r="A412" s="62"/>
      <c r="B412" s="63"/>
      <c r="C412" s="65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4.25" customHeight="1">
      <c r="A413" s="3" t="s">
        <v>5</v>
      </c>
      <c r="B413" s="6" t="s">
        <v>1034</v>
      </c>
      <c r="C413" s="8">
        <v>43571.0</v>
      </c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4.25" customHeight="1">
      <c r="A414" s="22"/>
      <c r="B414" s="29"/>
      <c r="C414" s="30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4.25" customHeight="1">
      <c r="A415" s="32" t="s">
        <v>50</v>
      </c>
      <c r="B415" s="37" t="s">
        <v>52</v>
      </c>
      <c r="C415" s="30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4.25" customHeight="1">
      <c r="A416" s="32" t="s">
        <v>68</v>
      </c>
      <c r="B416" s="37" t="s">
        <v>69</v>
      </c>
      <c r="C416" s="30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4.25" customHeight="1">
      <c r="A417" s="32" t="s">
        <v>89</v>
      </c>
      <c r="B417" s="40" t="s">
        <v>1035</v>
      </c>
      <c r="C417" s="30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4.25" customHeight="1">
      <c r="A418" s="32" t="s">
        <v>100</v>
      </c>
      <c r="B418" s="47" t="s">
        <v>985</v>
      </c>
      <c r="C418" s="30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4.25" customHeight="1">
      <c r="A419" s="32" t="s">
        <v>121</v>
      </c>
      <c r="B419" s="47" t="s">
        <v>1036</v>
      </c>
      <c r="C419" s="30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4.25" customHeight="1">
      <c r="A420" s="32" t="s">
        <v>164</v>
      </c>
      <c r="B420" s="47" t="s">
        <v>165</v>
      </c>
      <c r="C420" s="30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4.25" customHeight="1">
      <c r="A421" s="32" t="s">
        <v>1037</v>
      </c>
      <c r="B421" s="49"/>
      <c r="C421" s="22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4.25" customHeight="1">
      <c r="A422" s="62"/>
      <c r="B422" s="63"/>
      <c r="C422" s="65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4.25" customHeight="1">
      <c r="A423" s="3" t="s">
        <v>5</v>
      </c>
      <c r="B423" s="6" t="s">
        <v>1038</v>
      </c>
      <c r="C423" s="8">
        <v>43572.0</v>
      </c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4.25" customHeight="1">
      <c r="A424" s="22"/>
      <c r="B424" s="29"/>
      <c r="C424" s="30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4.25" customHeight="1">
      <c r="A425" s="32" t="s">
        <v>50</v>
      </c>
      <c r="B425" s="37" t="s">
        <v>52</v>
      </c>
      <c r="C425" s="30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4.25" customHeight="1">
      <c r="A426" s="32" t="s">
        <v>68</v>
      </c>
      <c r="B426" s="37" t="s">
        <v>69</v>
      </c>
      <c r="C426" s="30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4.25" customHeight="1">
      <c r="A427" s="32" t="s">
        <v>89</v>
      </c>
      <c r="B427" s="40" t="s">
        <v>1039</v>
      </c>
      <c r="C427" s="30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4.25" customHeight="1">
      <c r="A428" s="32" t="s">
        <v>100</v>
      </c>
      <c r="B428" s="47" t="s">
        <v>985</v>
      </c>
      <c r="C428" s="30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4.25" customHeight="1">
      <c r="A429" s="32" t="s">
        <v>121</v>
      </c>
      <c r="B429" s="47" t="s">
        <v>1040</v>
      </c>
      <c r="C429" s="30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4.25" customHeight="1">
      <c r="A430" s="32" t="s">
        <v>164</v>
      </c>
      <c r="B430" s="47" t="s">
        <v>165</v>
      </c>
      <c r="C430" s="30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4.25" customHeight="1">
      <c r="A431" s="32" t="s">
        <v>1041</v>
      </c>
      <c r="B431" s="49"/>
      <c r="C431" s="22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4.25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4.25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4.25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4.25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4.25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4.25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4.25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4.25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4.25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4.25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4.25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4.25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4.25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4.25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4.25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4.25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4.25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4.25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4.25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4.25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4.25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4.25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4.25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4.25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4.25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4.25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4.25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4.25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4.25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4.25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4.25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4.25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4.25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4.25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4.25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4.25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4.25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4.25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4.25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4.25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4.25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4.25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4.25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4.25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4.25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4.25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4.25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4.25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4.25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4.25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4.25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4.25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4.25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4.25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4.25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4.25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4.25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4.25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4.25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4.25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4.25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4.25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4.25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4.25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4.25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4.25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4.25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4.25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4.25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4.25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4.25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4.25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4.25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4.25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4.25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4.25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4.25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4.25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4.25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4.25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4.25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4.25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4.25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4.25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4.25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4.25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4.25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4.25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4.25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4.25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4.25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4.25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4.25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4.25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4.25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4.25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4.25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4.25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4.25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4.25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4.25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4.25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4.25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4.25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4.25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4.25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4.25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4.25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4.25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4.25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4.25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4.25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4.25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4.25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4.25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4.25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4.25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4.25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4.25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4.25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4.25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4.25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4.25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4.25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4.25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4.25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4.25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4.25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4.25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4.25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4.2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4.25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4.25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4.25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4.25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4.25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4.25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4.25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4.25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4.25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4.2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4.25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4.25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4.25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4.25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4.25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4.25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4.25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4.25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4.25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4.25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4.25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4.25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4.25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4.25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4.25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4.25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4.25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4.25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4.25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4.25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4.2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4.2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4.25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4.25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4.25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4.25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4.2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4.25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4.25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4.25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4.25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4.25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4.25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4.2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4.25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4.25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4.25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4.25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4.25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4.25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4.25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4.25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4.25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4.25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4.25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4.25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4.25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4.25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4.25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4.25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4.25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4.25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4.25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4.25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4.25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4.25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4.25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4.25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4.25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4.25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4.25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4.25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4.25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4.2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4.25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4.2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4.2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4.25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4.25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4.25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4.25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4.2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4.25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4.25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4.25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4.25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4.25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4.25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4.25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4.25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4.25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4.25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4.25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4.25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4.25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4.25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4.25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4.25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4.25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4.25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4.25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4.25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4.25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4.25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4.25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4.25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4.25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4.25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4.25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4.2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4.2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4.2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4.2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4.2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4.2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4.2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4.2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4.2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4.2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4.2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4.2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4.2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4.2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4.2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4.2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4.2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4.2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4.2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4.2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4.2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4.2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4.2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4.2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4.2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4.2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4.2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4.2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4.2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4.2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4.2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4.2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4.2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4.2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4.2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4.2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4.25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4.25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4.25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4.25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4.25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4.25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4.2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4.25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4.25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4.25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4.25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4.25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4.25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4.25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4.25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4.25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4.25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4.25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4.25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4.25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4.25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4.25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4.25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4.25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4.25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4.25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4.25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4.25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4.2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4.25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4.25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4.25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4.25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4.25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4.25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4.25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4.25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4.25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4.25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4.25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4.25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4.25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4.25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4.25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4.2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4.25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4.25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4.25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4.25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4.25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4.25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4.25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4.25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4.25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4.25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4.25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4.25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4.25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4.25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4.25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4.25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4.25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4.25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4.25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4.25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4.2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4.25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4.25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4.25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4.25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4.25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4.25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4.25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4.25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4.25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4.25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4.25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4.25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4.2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4.2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4.25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4.25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4.25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4.25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4.25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4.25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4.25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4.25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4.25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4.25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4.25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4.25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4.25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4.25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4.25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4.25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4.25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4.25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4.25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4.2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4.25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4.25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4.25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4.25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4.25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4.25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4.25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4.25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4.25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4.25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4.25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4.25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4.25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4.25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4.25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4.25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4.2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4.25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4.25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4.25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4.25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4.25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4.25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4.25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4.25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4.25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4.25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4.25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4.25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4.25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4.25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4.25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4.25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4.25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4.25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4.2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4.25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4.25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4.25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4.25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4.25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4.25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4.25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4.25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4.25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4.25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4.25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4.25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4.25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4.25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4.25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4.2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4.25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4.25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4.25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4.25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4.25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4.25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4.25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4.25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4.25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4.25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4.25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4.25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4.25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4.25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4.25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4.25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4.25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4.25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4.25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4.2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4.25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4.25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4.25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4.25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4.25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4.25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4.25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4.25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4.25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4.25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4.25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4.25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4.2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4.25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4.25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4.25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4.25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4.25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4.25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4.25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4.25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4.25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4.25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4.25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4.25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4.25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4.25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4.25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4.25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4.25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4.25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4.25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4.25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4.25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4.25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4.25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4.25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4.25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4.25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4.25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4.25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4.25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4.25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4.25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4.25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4.25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4.25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4.25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4.25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4.25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4.2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4.25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4.25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4.25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4.25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4.25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4.25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4.25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4.25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4.25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4.25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4.25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4.25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4.25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4.25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4.25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4.25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4.25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4.25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4.25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4.25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4.25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4.25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4.25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4.25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4.25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4.25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4.25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4.25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4.25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4.25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</sheetData>
  <mergeCells count="86">
    <mergeCell ref="A193:A194"/>
    <mergeCell ref="A203:A204"/>
    <mergeCell ref="A122:A123"/>
    <mergeCell ref="A132:A133"/>
    <mergeCell ref="A112:A113"/>
    <mergeCell ref="A92:A93"/>
    <mergeCell ref="A102:A103"/>
    <mergeCell ref="A223:A224"/>
    <mergeCell ref="A233:A234"/>
    <mergeCell ref="A183:A184"/>
    <mergeCell ref="A213:A214"/>
    <mergeCell ref="A293:A294"/>
    <mergeCell ref="A303:A304"/>
    <mergeCell ref="A263:A264"/>
    <mergeCell ref="A273:A274"/>
    <mergeCell ref="A283:A284"/>
    <mergeCell ref="A243:A244"/>
    <mergeCell ref="A253:A254"/>
    <mergeCell ref="A313:A314"/>
    <mergeCell ref="A323:A324"/>
    <mergeCell ref="C112:C120"/>
    <mergeCell ref="C102:C110"/>
    <mergeCell ref="C52:C60"/>
    <mergeCell ref="C62:C70"/>
    <mergeCell ref="C152:C160"/>
    <mergeCell ref="C162:C170"/>
    <mergeCell ref="A142:A143"/>
    <mergeCell ref="A152:A153"/>
    <mergeCell ref="A162:A163"/>
    <mergeCell ref="A173:A174"/>
    <mergeCell ref="A52:A53"/>
    <mergeCell ref="C72:C80"/>
    <mergeCell ref="C333:C341"/>
    <mergeCell ref="C403:C411"/>
    <mergeCell ref="C413:C421"/>
    <mergeCell ref="C423:C431"/>
    <mergeCell ref="C383:C391"/>
    <mergeCell ref="C393:C401"/>
    <mergeCell ref="C343:C351"/>
    <mergeCell ref="C373:C381"/>
    <mergeCell ref="A383:A384"/>
    <mergeCell ref="A393:A394"/>
    <mergeCell ref="C353:C361"/>
    <mergeCell ref="C363:C371"/>
    <mergeCell ref="A333:A334"/>
    <mergeCell ref="A413:A414"/>
    <mergeCell ref="A423:A424"/>
    <mergeCell ref="A343:A344"/>
    <mergeCell ref="A353:A354"/>
    <mergeCell ref="A403:A404"/>
    <mergeCell ref="C323:C331"/>
    <mergeCell ref="C263:C271"/>
    <mergeCell ref="C273:C281"/>
    <mergeCell ref="C283:C291"/>
    <mergeCell ref="C293:C301"/>
    <mergeCell ref="C303:C311"/>
    <mergeCell ref="C313:C321"/>
    <mergeCell ref="A62:A63"/>
    <mergeCell ref="A82:A83"/>
    <mergeCell ref="A22:A23"/>
    <mergeCell ref="A32:A33"/>
    <mergeCell ref="A42:A43"/>
    <mergeCell ref="A72:A73"/>
    <mergeCell ref="A1:A2"/>
    <mergeCell ref="A12:A13"/>
    <mergeCell ref="C193:C201"/>
    <mergeCell ref="C173:C181"/>
    <mergeCell ref="C183:C191"/>
    <mergeCell ref="C92:C100"/>
    <mergeCell ref="C82:C90"/>
    <mergeCell ref="C32:C40"/>
    <mergeCell ref="C42:C50"/>
    <mergeCell ref="C22:C30"/>
    <mergeCell ref="C1:C9"/>
    <mergeCell ref="C12:C20"/>
    <mergeCell ref="C243:C251"/>
    <mergeCell ref="C253:C261"/>
    <mergeCell ref="C223:C231"/>
    <mergeCell ref="C233:C241"/>
    <mergeCell ref="C203:C211"/>
    <mergeCell ref="C122:C130"/>
    <mergeCell ref="C132:C140"/>
    <mergeCell ref="C142:C150"/>
    <mergeCell ref="C213:C221"/>
    <mergeCell ref="A363:A364"/>
    <mergeCell ref="A373:A374"/>
  </mergeCells>
  <conditionalFormatting sqref="C273:C281">
    <cfRule type="notContainsBlanks" dxfId="0" priority="1">
      <formula>LEN(TRIM(C273))&gt;0</formula>
    </cfRule>
  </conditionalFormatting>
  <hyperlinks>
    <hyperlink r:id="rId1" ref="B3"/>
    <hyperlink r:id="rId2" ref="B4"/>
    <hyperlink r:id="rId3" ref="B14"/>
    <hyperlink r:id="rId4" ref="B15"/>
    <hyperlink r:id="rId5" ref="B24"/>
    <hyperlink r:id="rId6" ref="B25"/>
    <hyperlink r:id="rId7" ref="B34"/>
    <hyperlink r:id="rId8" ref="B35"/>
    <hyperlink r:id="rId9" ref="B44"/>
    <hyperlink r:id="rId10" ref="B45"/>
    <hyperlink r:id="rId11" ref="B54"/>
    <hyperlink r:id="rId12" ref="B55"/>
    <hyperlink r:id="rId13" ref="B64"/>
    <hyperlink r:id="rId14" ref="B65"/>
    <hyperlink r:id="rId15" ref="B74"/>
    <hyperlink r:id="rId16" ref="B75"/>
    <hyperlink r:id="rId17" ref="B84"/>
    <hyperlink r:id="rId18" ref="B85"/>
    <hyperlink r:id="rId19" ref="B94"/>
    <hyperlink r:id="rId20" ref="B95"/>
    <hyperlink r:id="rId21" ref="B104"/>
    <hyperlink r:id="rId22" ref="B105"/>
    <hyperlink r:id="rId23" ref="B114"/>
    <hyperlink r:id="rId24" ref="B115"/>
    <hyperlink r:id="rId25" ref="B124"/>
    <hyperlink r:id="rId26" ref="B125"/>
    <hyperlink r:id="rId27" ref="B134"/>
    <hyperlink r:id="rId28" ref="B135"/>
    <hyperlink r:id="rId29" ref="B144"/>
    <hyperlink r:id="rId30" ref="B145"/>
    <hyperlink r:id="rId31" ref="B154"/>
    <hyperlink r:id="rId32" ref="B155"/>
    <hyperlink r:id="rId33" ref="B164"/>
    <hyperlink r:id="rId34" ref="B165"/>
    <hyperlink r:id="rId35" ref="B175"/>
    <hyperlink r:id="rId36" ref="B176"/>
    <hyperlink r:id="rId37" ref="B185"/>
    <hyperlink r:id="rId38" ref="B186"/>
    <hyperlink r:id="rId39" ref="B195"/>
    <hyperlink r:id="rId40" ref="B196"/>
    <hyperlink r:id="rId41" ref="B205"/>
    <hyperlink r:id="rId42" ref="B206"/>
    <hyperlink r:id="rId43" ref="B215"/>
    <hyperlink r:id="rId44" ref="B216"/>
    <hyperlink r:id="rId45" ref="B225"/>
    <hyperlink r:id="rId46" ref="B226"/>
    <hyperlink r:id="rId47" ref="B235"/>
    <hyperlink r:id="rId48" ref="B236"/>
    <hyperlink r:id="rId49" ref="B245"/>
    <hyperlink r:id="rId50" ref="B246"/>
    <hyperlink r:id="rId51" ref="B255"/>
    <hyperlink r:id="rId52" ref="B256"/>
    <hyperlink r:id="rId53" ref="B265"/>
    <hyperlink r:id="rId54" ref="B266"/>
    <hyperlink r:id="rId55" ref="B275"/>
    <hyperlink r:id="rId56" ref="B276"/>
    <hyperlink r:id="rId57" ref="B285"/>
    <hyperlink r:id="rId58" ref="B286"/>
    <hyperlink r:id="rId59" ref="B295"/>
    <hyperlink r:id="rId60" ref="B296"/>
    <hyperlink r:id="rId61" ref="B305"/>
    <hyperlink r:id="rId62" ref="B306"/>
    <hyperlink r:id="rId63" ref="B315"/>
    <hyperlink r:id="rId64" ref="B316"/>
    <hyperlink r:id="rId65" ref="B325"/>
    <hyperlink r:id="rId66" ref="B326"/>
    <hyperlink r:id="rId67" ref="B335"/>
    <hyperlink r:id="rId68" ref="B336"/>
    <hyperlink r:id="rId69" ref="B345"/>
    <hyperlink r:id="rId70" ref="B346"/>
    <hyperlink r:id="rId71" ref="B355"/>
    <hyperlink r:id="rId72" ref="B356"/>
    <hyperlink r:id="rId73" ref="B365"/>
    <hyperlink r:id="rId74" ref="B366"/>
    <hyperlink r:id="rId75" ref="B375"/>
    <hyperlink r:id="rId76" ref="B376"/>
    <hyperlink r:id="rId77" ref="B385"/>
    <hyperlink r:id="rId78" ref="B386"/>
    <hyperlink r:id="rId79" ref="B395"/>
    <hyperlink r:id="rId80" ref="B396"/>
    <hyperlink r:id="rId81" ref="B405"/>
    <hyperlink r:id="rId82" ref="B406"/>
    <hyperlink r:id="rId83" ref="B415"/>
    <hyperlink r:id="rId84" ref="B416"/>
    <hyperlink r:id="rId85" ref="B425"/>
    <hyperlink r:id="rId86" ref="B426"/>
  </hyperlinks>
  <printOptions/>
  <pageMargins bottom="0.75" footer="0.0" header="0.0" left="0.7" right="0.7" top="0.75"/>
  <pageSetup paperSize="9" orientation="portrait"/>
  <drawing r:id="rId87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4.75"/>
    <col customWidth="1" min="2" max="2" width="60.88"/>
    <col customWidth="1" min="3" max="3" width="12.0"/>
    <col customWidth="1" min="4" max="4" width="9.5"/>
    <col customWidth="1" min="5" max="5" width="7.5"/>
    <col customWidth="1" min="6" max="6" width="7.88"/>
    <col customWidth="1" min="7" max="26" width="7.63"/>
  </cols>
  <sheetData>
    <row r="1" ht="15.75" customHeight="1">
      <c r="A1" s="12" t="s">
        <v>5</v>
      </c>
      <c r="B1" s="14" t="s">
        <v>707</v>
      </c>
      <c r="C1" s="16">
        <v>43399.0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ht="14.25" customHeight="1">
      <c r="A2" s="20"/>
      <c r="B2" s="24"/>
      <c r="C2" s="2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ht="14.25" customHeight="1">
      <c r="A3" s="28" t="s">
        <v>50</v>
      </c>
      <c r="B3" s="35" t="s">
        <v>712</v>
      </c>
      <c r="C3" s="26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4.25" customHeight="1">
      <c r="A4" s="28" t="s">
        <v>68</v>
      </c>
      <c r="B4" s="35" t="s">
        <v>713</v>
      </c>
      <c r="C4" s="26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ht="14.25" customHeight="1">
      <c r="A5" s="44" t="s">
        <v>89</v>
      </c>
      <c r="B5" s="46" t="s">
        <v>714</v>
      </c>
      <c r="C5" s="26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ht="14.25" customHeight="1">
      <c r="A6" s="44" t="s">
        <v>100</v>
      </c>
      <c r="B6" s="52" t="s">
        <v>716</v>
      </c>
      <c r="C6" s="26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ht="14.25" customHeight="1">
      <c r="A7" s="44" t="s">
        <v>121</v>
      </c>
      <c r="B7" s="52" t="s">
        <v>719</v>
      </c>
      <c r="C7" s="26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4.25" customHeight="1">
      <c r="A8" s="44" t="s">
        <v>164</v>
      </c>
      <c r="B8" s="52" t="s">
        <v>165</v>
      </c>
      <c r="C8" s="26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14.25" customHeight="1">
      <c r="A9" s="54" t="s">
        <v>723</v>
      </c>
      <c r="B9" s="46" t="s">
        <v>714</v>
      </c>
      <c r="C9" s="5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ht="14.25" customHeight="1">
      <c r="A10" s="18"/>
      <c r="B10" s="18"/>
      <c r="C10" s="85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14.25" customHeight="1">
      <c r="A11" s="18"/>
      <c r="B11" s="18"/>
      <c r="C11" s="85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ht="14.25" customHeight="1">
      <c r="A12" s="18"/>
      <c r="B12" s="18"/>
      <c r="C12" s="85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ht="15.75" customHeight="1">
      <c r="A13" s="12" t="s">
        <v>5</v>
      </c>
      <c r="B13" s="14" t="s">
        <v>726</v>
      </c>
      <c r="C13" s="16">
        <v>43398.0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ht="14.25" customHeight="1">
      <c r="A14" s="20"/>
      <c r="B14" s="24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ht="14.25" customHeight="1">
      <c r="A15" s="28" t="s">
        <v>50</v>
      </c>
      <c r="B15" s="35" t="s">
        <v>712</v>
      </c>
      <c r="C15" s="26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4.25" customHeight="1">
      <c r="A16" s="28" t="s">
        <v>68</v>
      </c>
      <c r="B16" s="35" t="s">
        <v>713</v>
      </c>
      <c r="C16" s="26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ht="14.25" customHeight="1">
      <c r="A17" s="44" t="s">
        <v>89</v>
      </c>
      <c r="B17" s="46" t="s">
        <v>727</v>
      </c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ht="14.25" customHeight="1">
      <c r="A18" s="44" t="s">
        <v>100</v>
      </c>
      <c r="B18" s="52" t="s">
        <v>716</v>
      </c>
      <c r="C18" s="26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ht="14.25" customHeight="1">
      <c r="A19" s="44" t="s">
        <v>121</v>
      </c>
      <c r="B19" s="52" t="s">
        <v>728</v>
      </c>
      <c r="C19" s="26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ht="14.25" customHeight="1">
      <c r="A20" s="44" t="s">
        <v>164</v>
      </c>
      <c r="B20" s="52" t="s">
        <v>165</v>
      </c>
      <c r="C20" s="26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4.25" customHeight="1">
      <c r="A21" s="54" t="s">
        <v>729</v>
      </c>
      <c r="B21" s="46" t="s">
        <v>727</v>
      </c>
      <c r="C21" s="56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4.25" customHeight="1">
      <c r="A22" s="18"/>
      <c r="B22" s="18"/>
      <c r="C22" s="85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4.25" customHeight="1">
      <c r="A23" s="18"/>
      <c r="B23" s="18"/>
      <c r="C23" s="85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4.25" customHeight="1">
      <c r="A24" s="18"/>
      <c r="B24" s="18"/>
      <c r="C24" s="85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5.75" customHeight="1">
      <c r="A25" s="12" t="s">
        <v>5</v>
      </c>
      <c r="B25" s="86" t="s">
        <v>730</v>
      </c>
      <c r="C25" s="16">
        <v>43395.0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4.25" customHeight="1">
      <c r="A26" s="20"/>
      <c r="B26" s="24"/>
      <c r="C26" s="2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4.25" customHeight="1">
      <c r="A27" s="28" t="s">
        <v>50</v>
      </c>
      <c r="B27" s="35" t="s">
        <v>712</v>
      </c>
      <c r="C27" s="26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4.25" customHeight="1">
      <c r="A28" s="28" t="s">
        <v>68</v>
      </c>
      <c r="B28" s="35" t="s">
        <v>713</v>
      </c>
      <c r="C28" s="26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4.25" customHeight="1">
      <c r="A29" s="44" t="s">
        <v>89</v>
      </c>
      <c r="B29" s="46" t="s">
        <v>739</v>
      </c>
      <c r="C29" s="2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4.25" customHeight="1">
      <c r="A30" s="44" t="s">
        <v>100</v>
      </c>
      <c r="B30" s="52" t="s">
        <v>716</v>
      </c>
      <c r="C30" s="26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4.25" customHeight="1">
      <c r="A31" s="44" t="s">
        <v>121</v>
      </c>
      <c r="B31" s="52" t="s">
        <v>742</v>
      </c>
      <c r="C31" s="26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4.25" customHeight="1">
      <c r="A32" s="44" t="s">
        <v>164</v>
      </c>
      <c r="B32" s="52" t="s">
        <v>165</v>
      </c>
      <c r="C32" s="26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4.25" customHeight="1">
      <c r="A33" s="54" t="s">
        <v>744</v>
      </c>
      <c r="B33" s="46" t="s">
        <v>739</v>
      </c>
      <c r="C33" s="56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4.25" customHeight="1">
      <c r="A34" s="18"/>
      <c r="B34" s="18"/>
      <c r="C34" s="85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4.25" customHeight="1">
      <c r="A35" s="18"/>
      <c r="B35" s="18"/>
      <c r="C35" s="85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4.25" customHeight="1">
      <c r="A36" s="18"/>
      <c r="B36" s="18"/>
      <c r="C36" s="85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4.25" customHeight="1">
      <c r="A37" s="12" t="s">
        <v>5</v>
      </c>
      <c r="B37" s="14" t="s">
        <v>748</v>
      </c>
      <c r="C37" s="16">
        <v>43390.0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4.25" customHeight="1">
      <c r="A38" s="20"/>
      <c r="B38" s="24"/>
      <c r="C38" s="2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4.25" customHeight="1">
      <c r="A39" s="28" t="s">
        <v>50</v>
      </c>
      <c r="B39" s="35" t="s">
        <v>712</v>
      </c>
      <c r="C39" s="2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4.25" customHeight="1">
      <c r="A40" s="28" t="s">
        <v>68</v>
      </c>
      <c r="B40" s="35" t="s">
        <v>713</v>
      </c>
      <c r="C40" s="2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4.25" customHeight="1">
      <c r="A41" s="44" t="s">
        <v>89</v>
      </c>
      <c r="B41" s="46" t="s">
        <v>749</v>
      </c>
      <c r="C41" s="2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4.25" customHeight="1">
      <c r="A42" s="44" t="s">
        <v>100</v>
      </c>
      <c r="B42" s="52" t="s">
        <v>716</v>
      </c>
      <c r="C42" s="2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4.25" customHeight="1">
      <c r="A43" s="44" t="s">
        <v>121</v>
      </c>
      <c r="B43" s="52" t="s">
        <v>752</v>
      </c>
      <c r="C43" s="2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4.25" customHeight="1">
      <c r="A44" s="44" t="s">
        <v>164</v>
      </c>
      <c r="B44" s="52" t="s">
        <v>165</v>
      </c>
      <c r="C44" s="2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4.25" customHeight="1">
      <c r="A45" s="54" t="s">
        <v>756</v>
      </c>
      <c r="B45" s="46" t="s">
        <v>749</v>
      </c>
      <c r="C45" s="5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4.25" customHeight="1">
      <c r="A46" s="18"/>
      <c r="B46" s="18"/>
      <c r="C46" s="85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4.25" customHeight="1">
      <c r="A47" s="18"/>
      <c r="B47" s="18"/>
      <c r="C47" s="85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4.25" customHeight="1">
      <c r="A48" s="12" t="s">
        <v>5</v>
      </c>
      <c r="B48" s="14" t="s">
        <v>760</v>
      </c>
      <c r="C48" s="16">
        <v>43388.0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4.25" customHeight="1">
      <c r="A49" s="20"/>
      <c r="B49" s="24"/>
      <c r="C49" s="26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4.25" customHeight="1">
      <c r="A50" s="28" t="s">
        <v>50</v>
      </c>
      <c r="B50" s="35" t="s">
        <v>712</v>
      </c>
      <c r="C50" s="26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4.25" customHeight="1">
      <c r="A51" s="28" t="s">
        <v>68</v>
      </c>
      <c r="B51" s="35" t="s">
        <v>713</v>
      </c>
      <c r="C51" s="26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4.25" customHeight="1">
      <c r="A52" s="44" t="s">
        <v>89</v>
      </c>
      <c r="B52" s="46" t="s">
        <v>763</v>
      </c>
      <c r="C52" s="26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4.25" customHeight="1">
      <c r="A53" s="44" t="s">
        <v>100</v>
      </c>
      <c r="B53" s="52" t="s">
        <v>716</v>
      </c>
      <c r="C53" s="26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4.25" customHeight="1">
      <c r="A54" s="44" t="s">
        <v>121</v>
      </c>
      <c r="B54" s="52" t="s">
        <v>764</v>
      </c>
      <c r="C54" s="26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4.25" customHeight="1">
      <c r="A55" s="44" t="s">
        <v>164</v>
      </c>
      <c r="B55" s="52" t="s">
        <v>165</v>
      </c>
      <c r="C55" s="26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4.25" customHeight="1">
      <c r="A56" s="54" t="s">
        <v>765</v>
      </c>
      <c r="B56" s="46" t="s">
        <v>763</v>
      </c>
      <c r="C56" s="56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4.25" customHeight="1">
      <c r="A57" s="18"/>
      <c r="B57" s="18"/>
      <c r="C57" s="85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4.25" customHeight="1">
      <c r="A58" s="18"/>
      <c r="B58" s="18"/>
      <c r="C58" s="85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4.25" customHeight="1">
      <c r="A59" s="12" t="s">
        <v>5</v>
      </c>
      <c r="B59" s="14" t="s">
        <v>766</v>
      </c>
      <c r="C59" s="16">
        <v>43382.0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4.25" customHeight="1">
      <c r="A60" s="20"/>
      <c r="B60" s="24"/>
      <c r="C60" s="26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4.25" customHeight="1">
      <c r="A61" s="28" t="s">
        <v>50</v>
      </c>
      <c r="B61" s="35" t="s">
        <v>712</v>
      </c>
      <c r="C61" s="26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4.25" customHeight="1">
      <c r="A62" s="28" t="s">
        <v>68</v>
      </c>
      <c r="B62" s="35" t="s">
        <v>713</v>
      </c>
      <c r="C62" s="26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4.25" customHeight="1">
      <c r="A63" s="44" t="s">
        <v>89</v>
      </c>
      <c r="B63" s="46" t="s">
        <v>774</v>
      </c>
      <c r="C63" s="26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4.25" customHeight="1">
      <c r="A64" s="44" t="s">
        <v>100</v>
      </c>
      <c r="B64" s="52" t="s">
        <v>775</v>
      </c>
      <c r="C64" s="26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4.25" customHeight="1">
      <c r="A65" s="44" t="s">
        <v>121</v>
      </c>
      <c r="B65" s="52" t="s">
        <v>777</v>
      </c>
      <c r="C65" s="26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4.25" customHeight="1">
      <c r="A66" s="44" t="s">
        <v>164</v>
      </c>
      <c r="B66" s="52" t="s">
        <v>165</v>
      </c>
      <c r="C66" s="26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4.25" customHeight="1">
      <c r="A67" s="54" t="s">
        <v>779</v>
      </c>
      <c r="B67" s="46" t="s">
        <v>774</v>
      </c>
      <c r="C67" s="56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4.25" customHeight="1">
      <c r="A68" s="18"/>
      <c r="B68" s="18"/>
      <c r="C68" s="85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4.25" customHeight="1">
      <c r="A69" s="18"/>
      <c r="B69" s="18"/>
      <c r="C69" s="85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4.25" customHeight="1">
      <c r="A70" s="12" t="s">
        <v>5</v>
      </c>
      <c r="B70" s="86" t="s">
        <v>780</v>
      </c>
      <c r="C70" s="16">
        <v>43381.0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4.25" customHeight="1">
      <c r="A71" s="20"/>
      <c r="B71" s="24"/>
      <c r="C71" s="26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4.25" customHeight="1">
      <c r="A72" s="28" t="s">
        <v>50</v>
      </c>
      <c r="B72" s="35" t="s">
        <v>712</v>
      </c>
      <c r="C72" s="26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4.25" customHeight="1">
      <c r="A73" s="28" t="s">
        <v>68</v>
      </c>
      <c r="B73" s="35" t="s">
        <v>713</v>
      </c>
      <c r="C73" s="26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4.25" customHeight="1">
      <c r="A74" s="44" t="s">
        <v>89</v>
      </c>
      <c r="B74" s="46" t="s">
        <v>785</v>
      </c>
      <c r="C74" s="26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4.25" customHeight="1">
      <c r="A75" s="44" t="s">
        <v>100</v>
      </c>
      <c r="B75" s="52" t="s">
        <v>787</v>
      </c>
      <c r="C75" s="26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4.25" customHeight="1">
      <c r="A76" s="44" t="s">
        <v>121</v>
      </c>
      <c r="B76" s="52" t="s">
        <v>788</v>
      </c>
      <c r="C76" s="26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4.25" customHeight="1">
      <c r="A77" s="44" t="s">
        <v>164</v>
      </c>
      <c r="B77" s="52" t="s">
        <v>165</v>
      </c>
      <c r="C77" s="26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4.25" customHeight="1">
      <c r="A78" s="54" t="s">
        <v>791</v>
      </c>
      <c r="B78" s="46" t="s">
        <v>785</v>
      </c>
      <c r="C78" s="56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4.25" customHeight="1">
      <c r="A79" s="18"/>
      <c r="B79" s="18"/>
      <c r="C79" s="85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4.25" customHeight="1">
      <c r="A80" s="18"/>
      <c r="B80" s="18"/>
      <c r="C80" s="85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4.25" customHeight="1">
      <c r="A81" s="12" t="s">
        <v>5</v>
      </c>
      <c r="B81" s="14" t="s">
        <v>793</v>
      </c>
      <c r="C81" s="16">
        <v>43371.0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4.25" customHeight="1">
      <c r="A82" s="20"/>
      <c r="B82" s="24"/>
      <c r="C82" s="26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4.25" customHeight="1">
      <c r="A83" s="28" t="s">
        <v>50</v>
      </c>
      <c r="B83" s="35" t="s">
        <v>712</v>
      </c>
      <c r="C83" s="26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4.25" customHeight="1">
      <c r="A84" s="28" t="s">
        <v>68</v>
      </c>
      <c r="B84" s="35" t="s">
        <v>713</v>
      </c>
      <c r="C84" s="26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4.25" customHeight="1">
      <c r="A85" s="44" t="s">
        <v>89</v>
      </c>
      <c r="B85" s="46" t="s">
        <v>796</v>
      </c>
      <c r="C85" s="26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4.25" customHeight="1">
      <c r="A86" s="44" t="s">
        <v>100</v>
      </c>
      <c r="B86" s="52" t="s">
        <v>797</v>
      </c>
      <c r="C86" s="26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4.25" customHeight="1">
      <c r="A87" s="44" t="s">
        <v>121</v>
      </c>
      <c r="B87" s="52" t="s">
        <v>798</v>
      </c>
      <c r="C87" s="26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4.25" customHeight="1">
      <c r="A88" s="44" t="s">
        <v>164</v>
      </c>
      <c r="B88" s="52" t="s">
        <v>165</v>
      </c>
      <c r="C88" s="26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4.25" customHeight="1">
      <c r="A89" s="54" t="s">
        <v>799</v>
      </c>
      <c r="B89" s="46" t="s">
        <v>796</v>
      </c>
      <c r="C89" s="56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4.25" customHeight="1">
      <c r="A90" s="18"/>
      <c r="B90" s="18"/>
      <c r="C90" s="85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4.25" customHeight="1">
      <c r="A91" s="18"/>
      <c r="B91" s="18"/>
      <c r="C91" s="85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4.25" customHeight="1">
      <c r="A92" s="12" t="s">
        <v>5</v>
      </c>
      <c r="B92" s="14" t="s">
        <v>802</v>
      </c>
      <c r="C92" s="16">
        <v>43369.0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4.25" customHeight="1">
      <c r="A93" s="20"/>
      <c r="B93" s="24"/>
      <c r="C93" s="26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4.25" customHeight="1">
      <c r="A94" s="28" t="s">
        <v>50</v>
      </c>
      <c r="B94" s="35" t="s">
        <v>712</v>
      </c>
      <c r="C94" s="26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4.25" customHeight="1">
      <c r="A95" s="28" t="s">
        <v>68</v>
      </c>
      <c r="B95" s="35" t="s">
        <v>713</v>
      </c>
      <c r="C95" s="26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4.25" customHeight="1">
      <c r="A96" s="44" t="s">
        <v>89</v>
      </c>
      <c r="B96" s="46" t="s">
        <v>810</v>
      </c>
      <c r="C96" s="26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4.25" customHeight="1">
      <c r="A97" s="44" t="s">
        <v>100</v>
      </c>
      <c r="B97" s="52" t="s">
        <v>811</v>
      </c>
      <c r="C97" s="26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4.25" customHeight="1">
      <c r="A98" s="44" t="s">
        <v>121</v>
      </c>
      <c r="B98" s="52" t="s">
        <v>813</v>
      </c>
      <c r="C98" s="26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4.25" customHeight="1">
      <c r="A99" s="44" t="s">
        <v>164</v>
      </c>
      <c r="B99" s="52" t="s">
        <v>165</v>
      </c>
      <c r="C99" s="26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4.25" customHeight="1">
      <c r="A100" s="54" t="s">
        <v>814</v>
      </c>
      <c r="B100" s="46" t="s">
        <v>810</v>
      </c>
      <c r="C100" s="56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4.25" customHeight="1">
      <c r="A101" s="18"/>
      <c r="B101" s="18"/>
      <c r="C101" s="85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4.25" customHeight="1">
      <c r="A102" s="18"/>
      <c r="B102" s="18"/>
      <c r="C102" s="85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4.25" customHeight="1">
      <c r="A103" s="18"/>
      <c r="B103" s="18"/>
      <c r="C103" s="85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4.25" customHeight="1">
      <c r="A104" s="12" t="s">
        <v>5</v>
      </c>
      <c r="B104" s="14" t="s">
        <v>816</v>
      </c>
      <c r="C104" s="16">
        <v>43366.0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4.25" customHeight="1">
      <c r="A105" s="20"/>
      <c r="B105" s="24"/>
      <c r="C105" s="26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4.25" customHeight="1">
      <c r="A106" s="28" t="s">
        <v>50</v>
      </c>
      <c r="B106" s="35" t="s">
        <v>712</v>
      </c>
      <c r="C106" s="26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4.25" customHeight="1">
      <c r="A107" s="28" t="s">
        <v>68</v>
      </c>
      <c r="B107" s="35" t="s">
        <v>713</v>
      </c>
      <c r="C107" s="26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4.25" customHeight="1">
      <c r="A108" s="44" t="s">
        <v>89</v>
      </c>
      <c r="B108" s="46" t="s">
        <v>824</v>
      </c>
      <c r="C108" s="26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4.25" customHeight="1">
      <c r="A109" s="44" t="s">
        <v>100</v>
      </c>
      <c r="B109" s="52" t="s">
        <v>811</v>
      </c>
      <c r="C109" s="26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4.25" customHeight="1">
      <c r="A110" s="44" t="s">
        <v>121</v>
      </c>
      <c r="B110" s="52" t="s">
        <v>825</v>
      </c>
      <c r="C110" s="26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4.25" customHeight="1">
      <c r="A111" s="44" t="s">
        <v>164</v>
      </c>
      <c r="B111" s="52" t="s">
        <v>165</v>
      </c>
      <c r="C111" s="26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4.25" customHeight="1">
      <c r="A112" s="54" t="s">
        <v>826</v>
      </c>
      <c r="B112" s="46" t="s">
        <v>824</v>
      </c>
      <c r="C112" s="56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4.25" customHeight="1">
      <c r="A113" s="18"/>
      <c r="B113" s="18"/>
      <c r="C113" s="85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4.25" customHeight="1">
      <c r="A114" s="18"/>
      <c r="B114" s="18"/>
      <c r="C114" s="85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4.25" customHeight="1">
      <c r="A115" s="18"/>
      <c r="B115" s="18"/>
      <c r="C115" s="85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4.25" customHeight="1">
      <c r="A116" s="12" t="s">
        <v>5</v>
      </c>
      <c r="B116" s="14" t="s">
        <v>827</v>
      </c>
      <c r="C116" s="16">
        <v>43364.0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4.25" customHeight="1">
      <c r="A117" s="20"/>
      <c r="B117" s="24"/>
      <c r="C117" s="26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4.25" customHeight="1">
      <c r="A118" s="28" t="s">
        <v>50</v>
      </c>
      <c r="B118" s="35" t="s">
        <v>712</v>
      </c>
      <c r="C118" s="26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4.25" customHeight="1">
      <c r="A119" s="28" t="s">
        <v>68</v>
      </c>
      <c r="B119" s="35" t="s">
        <v>713</v>
      </c>
      <c r="C119" s="26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4.25" customHeight="1">
      <c r="A120" s="44" t="s">
        <v>89</v>
      </c>
      <c r="B120" s="46" t="s">
        <v>835</v>
      </c>
      <c r="C120" s="26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4.25" customHeight="1">
      <c r="A121" s="44" t="s">
        <v>100</v>
      </c>
      <c r="B121" s="52" t="s">
        <v>811</v>
      </c>
      <c r="C121" s="26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4.25" customHeight="1">
      <c r="A122" s="44" t="s">
        <v>121</v>
      </c>
      <c r="B122" s="52" t="s">
        <v>837</v>
      </c>
      <c r="C122" s="26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4.25" customHeight="1">
      <c r="A123" s="44" t="s">
        <v>164</v>
      </c>
      <c r="B123" s="52" t="s">
        <v>165</v>
      </c>
      <c r="C123" s="26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4.25" customHeight="1">
      <c r="A124" s="54" t="s">
        <v>838</v>
      </c>
      <c r="B124" s="46" t="s">
        <v>835</v>
      </c>
      <c r="C124" s="56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4.25" customHeight="1">
      <c r="A125" s="18"/>
      <c r="B125" s="18"/>
      <c r="C125" s="85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4.25" customHeight="1">
      <c r="A126" s="18"/>
      <c r="B126" s="18"/>
      <c r="C126" s="85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4.25" customHeight="1">
      <c r="A127" s="18"/>
      <c r="B127" s="18"/>
      <c r="C127" s="85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4.25" customHeight="1">
      <c r="A128" s="12" t="s">
        <v>5</v>
      </c>
      <c r="B128" s="14" t="s">
        <v>840</v>
      </c>
      <c r="C128" s="16">
        <v>43362.0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4.25" customHeight="1">
      <c r="A129" s="20"/>
      <c r="B129" s="24"/>
      <c r="C129" s="26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4.25" customHeight="1">
      <c r="A130" s="28" t="s">
        <v>50</v>
      </c>
      <c r="B130" s="35" t="s">
        <v>712</v>
      </c>
      <c r="C130" s="26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4.25" customHeight="1">
      <c r="A131" s="28" t="s">
        <v>68</v>
      </c>
      <c r="B131" s="35" t="s">
        <v>713</v>
      </c>
      <c r="C131" s="26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4.25" customHeight="1">
      <c r="A132" s="44" t="s">
        <v>89</v>
      </c>
      <c r="B132" s="46" t="s">
        <v>843</v>
      </c>
      <c r="C132" s="26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4.25" customHeight="1">
      <c r="A133" s="44" t="s">
        <v>100</v>
      </c>
      <c r="B133" s="52" t="s">
        <v>811</v>
      </c>
      <c r="C133" s="26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4.25" customHeight="1">
      <c r="A134" s="44" t="s">
        <v>121</v>
      </c>
      <c r="B134" s="52" t="s">
        <v>846</v>
      </c>
      <c r="C134" s="26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4.25" customHeight="1">
      <c r="A135" s="44" t="s">
        <v>164</v>
      </c>
      <c r="B135" s="52" t="s">
        <v>165</v>
      </c>
      <c r="C135" s="26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4.25" customHeight="1">
      <c r="A136" s="54" t="s">
        <v>849</v>
      </c>
      <c r="B136" s="46" t="s">
        <v>843</v>
      </c>
      <c r="C136" s="56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4.25" customHeight="1">
      <c r="A137" s="70"/>
      <c r="B137" s="72"/>
      <c r="C137" s="73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4.25" customHeight="1">
      <c r="A138" s="18"/>
      <c r="B138" s="18"/>
      <c r="C138" s="85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4.25" customHeight="1">
      <c r="A139" s="12" t="s">
        <v>5</v>
      </c>
      <c r="B139" s="14" t="s">
        <v>851</v>
      </c>
      <c r="C139" s="16">
        <v>43356.0</v>
      </c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4.25" customHeight="1">
      <c r="A140" s="20"/>
      <c r="B140" s="24"/>
      <c r="C140" s="26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4.25" customHeight="1">
      <c r="A141" s="28" t="s">
        <v>50</v>
      </c>
      <c r="B141" s="35" t="s">
        <v>712</v>
      </c>
      <c r="C141" s="26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4.25" customHeight="1">
      <c r="A142" s="28" t="s">
        <v>68</v>
      </c>
      <c r="B142" s="35" t="s">
        <v>713</v>
      </c>
      <c r="C142" s="26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4.25" customHeight="1">
      <c r="A143" s="44" t="s">
        <v>89</v>
      </c>
      <c r="B143" s="90" t="s">
        <v>852</v>
      </c>
      <c r="C143" s="26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4.25" customHeight="1">
      <c r="A144" s="44" t="s">
        <v>100</v>
      </c>
      <c r="B144" s="52" t="s">
        <v>854</v>
      </c>
      <c r="C144" s="26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4.25" customHeight="1">
      <c r="A145" s="44" t="s">
        <v>121</v>
      </c>
      <c r="B145" s="52" t="s">
        <v>857</v>
      </c>
      <c r="C145" s="26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4.25" customHeight="1">
      <c r="A146" s="44" t="s">
        <v>164</v>
      </c>
      <c r="B146" s="52" t="s">
        <v>165</v>
      </c>
      <c r="C146" s="26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4.25" customHeight="1">
      <c r="A147" s="54" t="s">
        <v>859</v>
      </c>
      <c r="B147" s="46" t="s">
        <v>852</v>
      </c>
      <c r="C147" s="56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4.25" customHeight="1">
      <c r="A148" s="18"/>
      <c r="B148" s="18"/>
      <c r="C148" s="85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4.25" customHeight="1">
      <c r="A149" s="18"/>
      <c r="B149" s="18"/>
      <c r="C149" s="85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4.25" customHeight="1">
      <c r="A150" s="12" t="s">
        <v>5</v>
      </c>
      <c r="B150" s="14" t="s">
        <v>862</v>
      </c>
      <c r="C150" s="16">
        <v>43353.0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4.25" customHeight="1">
      <c r="A151" s="20"/>
      <c r="B151" s="24"/>
      <c r="C151" s="26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4.25" customHeight="1">
      <c r="A152" s="28" t="s">
        <v>50</v>
      </c>
      <c r="B152" s="35" t="s">
        <v>732</v>
      </c>
      <c r="C152" s="26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4.25" customHeight="1">
      <c r="A153" s="28" t="s">
        <v>68</v>
      </c>
      <c r="B153" s="35" t="s">
        <v>737</v>
      </c>
      <c r="C153" s="26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4.25" customHeight="1">
      <c r="A154" s="44" t="s">
        <v>89</v>
      </c>
      <c r="B154" s="90" t="s">
        <v>866</v>
      </c>
      <c r="C154" s="26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4.25" customHeight="1">
      <c r="A155" s="44" t="s">
        <v>100</v>
      </c>
      <c r="B155" s="52" t="s">
        <v>854</v>
      </c>
      <c r="C155" s="26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4.25" customHeight="1">
      <c r="A156" s="44" t="s">
        <v>121</v>
      </c>
      <c r="B156" s="52" t="s">
        <v>869</v>
      </c>
      <c r="C156" s="26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4.25" customHeight="1">
      <c r="A157" s="44" t="s">
        <v>164</v>
      </c>
      <c r="B157" s="52" t="s">
        <v>165</v>
      </c>
      <c r="C157" s="26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4.25" customHeight="1">
      <c r="A158" s="54" t="s">
        <v>871</v>
      </c>
      <c r="B158" s="46" t="s">
        <v>866</v>
      </c>
      <c r="C158" s="56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4.25" customHeight="1">
      <c r="A159" s="18"/>
      <c r="B159" s="18"/>
      <c r="C159" s="85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5.75" customHeight="1">
      <c r="A160" s="12" t="s">
        <v>5</v>
      </c>
      <c r="B160" s="92" t="s">
        <v>873</v>
      </c>
      <c r="C160" s="16">
        <v>43402.0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4.25" customHeight="1">
      <c r="A161" s="20"/>
      <c r="B161" s="24"/>
      <c r="C161" s="26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4.25" customHeight="1">
      <c r="A162" s="28" t="s">
        <v>50</v>
      </c>
      <c r="B162" s="35" t="s">
        <v>712</v>
      </c>
      <c r="C162" s="26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4.25" customHeight="1">
      <c r="A163" s="28" t="s">
        <v>68</v>
      </c>
      <c r="B163" s="35" t="s">
        <v>713</v>
      </c>
      <c r="C163" s="26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4.25" customHeight="1">
      <c r="A164" s="44" t="s">
        <v>89</v>
      </c>
      <c r="B164" s="46" t="s">
        <v>877</v>
      </c>
      <c r="C164" s="26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4.25" customHeight="1">
      <c r="A165" s="44" t="s">
        <v>100</v>
      </c>
      <c r="B165" s="52" t="s">
        <v>879</v>
      </c>
      <c r="C165" s="26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4.25" customHeight="1">
      <c r="A166" s="44" t="s">
        <v>121</v>
      </c>
      <c r="B166" s="52" t="s">
        <v>880</v>
      </c>
      <c r="C166" s="26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4.25" customHeight="1">
      <c r="A167" s="44" t="s">
        <v>164</v>
      </c>
      <c r="B167" s="52" t="s">
        <v>165</v>
      </c>
      <c r="C167" s="26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4.25" customHeight="1">
      <c r="A168" s="54" t="s">
        <v>882</v>
      </c>
      <c r="B168" s="46" t="s">
        <v>877</v>
      </c>
      <c r="C168" s="56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4.25" customHeight="1">
      <c r="A169" s="70"/>
      <c r="B169" s="72"/>
      <c r="C169" s="73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4.25" customHeight="1">
      <c r="A170" s="18"/>
      <c r="B170" s="18"/>
      <c r="C170" s="85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4.25" customHeight="1">
      <c r="A171" s="12" t="s">
        <v>5</v>
      </c>
      <c r="B171" s="14" t="s">
        <v>884</v>
      </c>
      <c r="C171" s="16">
        <v>43405.0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4.25" customHeight="1">
      <c r="A172" s="20"/>
      <c r="B172" s="24"/>
      <c r="C172" s="26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4.25" customHeight="1">
      <c r="A173" s="28" t="s">
        <v>50</v>
      </c>
      <c r="B173" s="35" t="s">
        <v>712</v>
      </c>
      <c r="C173" s="26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4.25" customHeight="1">
      <c r="A174" s="28" t="s">
        <v>68</v>
      </c>
      <c r="B174" s="35" t="s">
        <v>713</v>
      </c>
      <c r="C174" s="26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4.25" customHeight="1">
      <c r="A175" s="44" t="s">
        <v>89</v>
      </c>
      <c r="B175" s="46" t="s">
        <v>886</v>
      </c>
      <c r="C175" s="26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4.25" customHeight="1">
      <c r="A176" s="44" t="s">
        <v>100</v>
      </c>
      <c r="B176" s="52" t="s">
        <v>879</v>
      </c>
      <c r="C176" s="26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4.25" customHeight="1">
      <c r="A177" s="44" t="s">
        <v>121</v>
      </c>
      <c r="B177" s="52" t="s">
        <v>887</v>
      </c>
      <c r="C177" s="26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4.25" customHeight="1">
      <c r="A178" s="44" t="s">
        <v>164</v>
      </c>
      <c r="B178" s="52" t="s">
        <v>165</v>
      </c>
      <c r="C178" s="26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4.25" customHeight="1">
      <c r="A179" s="54" t="s">
        <v>888</v>
      </c>
      <c r="B179" s="46" t="s">
        <v>886</v>
      </c>
      <c r="C179" s="56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4.25" customHeight="1">
      <c r="A180" s="70"/>
      <c r="B180" s="72"/>
      <c r="C180" s="73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4.25" customHeight="1">
      <c r="A181" s="70"/>
      <c r="B181" s="72"/>
      <c r="C181" s="73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4.25" customHeight="1">
      <c r="A182" s="12" t="s">
        <v>5</v>
      </c>
      <c r="B182" s="14" t="s">
        <v>889</v>
      </c>
      <c r="C182" s="16">
        <v>43410.0</v>
      </c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4.25" customHeight="1">
      <c r="A183" s="20"/>
      <c r="B183" s="24"/>
      <c r="C183" s="26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4.25" customHeight="1">
      <c r="A184" s="28" t="s">
        <v>50</v>
      </c>
      <c r="B184" s="35" t="s">
        <v>712</v>
      </c>
      <c r="C184" s="26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4.25" customHeight="1">
      <c r="A185" s="28" t="s">
        <v>68</v>
      </c>
      <c r="B185" s="35" t="s">
        <v>713</v>
      </c>
      <c r="C185" s="26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4.25" customHeight="1">
      <c r="A186" s="44" t="s">
        <v>89</v>
      </c>
      <c r="B186" s="46" t="s">
        <v>900</v>
      </c>
      <c r="C186" s="26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4.25" customHeight="1">
      <c r="A187" s="44" t="s">
        <v>100</v>
      </c>
      <c r="B187" s="52" t="s">
        <v>879</v>
      </c>
      <c r="C187" s="26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4.25" customHeight="1">
      <c r="A188" s="44" t="s">
        <v>121</v>
      </c>
      <c r="B188" s="52" t="s">
        <v>901</v>
      </c>
      <c r="C188" s="26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4.25" customHeight="1">
      <c r="A189" s="44" t="s">
        <v>164</v>
      </c>
      <c r="B189" s="52" t="s">
        <v>165</v>
      </c>
      <c r="C189" s="26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4.25" customHeight="1">
      <c r="A190" s="54" t="s">
        <v>902</v>
      </c>
      <c r="B190" s="46" t="s">
        <v>900</v>
      </c>
      <c r="C190" s="56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4.25" customHeight="1">
      <c r="A191" s="70"/>
      <c r="B191" s="72"/>
      <c r="C191" s="73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4.25" customHeight="1">
      <c r="A192" s="18"/>
      <c r="B192" s="18"/>
      <c r="C192" s="85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4.25" customHeight="1">
      <c r="A193" s="12" t="s">
        <v>5</v>
      </c>
      <c r="B193" s="14" t="s">
        <v>903</v>
      </c>
      <c r="C193" s="16">
        <v>43411.0</v>
      </c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4.25" customHeight="1">
      <c r="A194" s="20"/>
      <c r="B194" s="24"/>
      <c r="C194" s="26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4.25" customHeight="1">
      <c r="A195" s="28" t="s">
        <v>50</v>
      </c>
      <c r="B195" s="35" t="s">
        <v>712</v>
      </c>
      <c r="C195" s="26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4.25" customHeight="1">
      <c r="A196" s="28" t="s">
        <v>68</v>
      </c>
      <c r="B196" s="35" t="s">
        <v>713</v>
      </c>
      <c r="C196" s="26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4.25" customHeight="1">
      <c r="A197" s="44" t="s">
        <v>89</v>
      </c>
      <c r="B197" s="46" t="s">
        <v>907</v>
      </c>
      <c r="C197" s="26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4.25" customHeight="1">
      <c r="A198" s="44" t="s">
        <v>100</v>
      </c>
      <c r="B198" s="52" t="s">
        <v>879</v>
      </c>
      <c r="C198" s="26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4.25" customHeight="1">
      <c r="A199" s="44" t="s">
        <v>121</v>
      </c>
      <c r="B199" s="52" t="s">
        <v>910</v>
      </c>
      <c r="C199" s="26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4.25" customHeight="1">
      <c r="A200" s="44" t="s">
        <v>164</v>
      </c>
      <c r="B200" s="52" t="s">
        <v>165</v>
      </c>
      <c r="C200" s="26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4.25" customHeight="1">
      <c r="A201" s="54" t="s">
        <v>913</v>
      </c>
      <c r="B201" s="46" t="s">
        <v>907</v>
      </c>
      <c r="C201" s="56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4.25" customHeight="1">
      <c r="A202" s="18"/>
      <c r="B202" s="18"/>
      <c r="C202" s="85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4.25" customHeight="1">
      <c r="A203" s="18"/>
      <c r="B203" s="18"/>
      <c r="C203" s="85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4.25" customHeight="1">
      <c r="A204" s="12" t="s">
        <v>5</v>
      </c>
      <c r="B204" s="14" t="s">
        <v>903</v>
      </c>
      <c r="C204" s="16">
        <v>43411.0</v>
      </c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4.25" customHeight="1">
      <c r="A205" s="20"/>
      <c r="B205" s="24"/>
      <c r="C205" s="26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4.25" customHeight="1">
      <c r="A206" s="28" t="s">
        <v>50</v>
      </c>
      <c r="B206" s="35" t="s">
        <v>712</v>
      </c>
      <c r="C206" s="26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4.25" customHeight="1">
      <c r="A207" s="28" t="s">
        <v>68</v>
      </c>
      <c r="B207" s="35" t="s">
        <v>713</v>
      </c>
      <c r="C207" s="26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4.25" customHeight="1">
      <c r="A208" s="44" t="s">
        <v>89</v>
      </c>
      <c r="B208" s="46" t="s">
        <v>907</v>
      </c>
      <c r="C208" s="26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4.25" customHeight="1">
      <c r="A209" s="44" t="s">
        <v>100</v>
      </c>
      <c r="B209" s="52" t="s">
        <v>879</v>
      </c>
      <c r="C209" s="26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4.25" customHeight="1">
      <c r="A210" s="44" t="s">
        <v>121</v>
      </c>
      <c r="B210" s="52" t="s">
        <v>910</v>
      </c>
      <c r="C210" s="26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4.25" customHeight="1">
      <c r="A211" s="44" t="s">
        <v>164</v>
      </c>
      <c r="B211" s="52" t="s">
        <v>165</v>
      </c>
      <c r="C211" s="26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4.25" customHeight="1">
      <c r="A212" s="54" t="s">
        <v>913</v>
      </c>
      <c r="B212" s="46" t="s">
        <v>907</v>
      </c>
      <c r="C212" s="56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4.25" customHeight="1">
      <c r="A213" s="70"/>
      <c r="B213" s="72"/>
      <c r="C213" s="73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4.25" customHeight="1">
      <c r="A214" s="12" t="s">
        <v>5</v>
      </c>
      <c r="B214" s="14" t="s">
        <v>916</v>
      </c>
      <c r="C214" s="16">
        <v>43413.0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4.25" customHeight="1">
      <c r="A215" s="20"/>
      <c r="B215" s="24"/>
      <c r="C215" s="26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4.25" customHeight="1">
      <c r="A216" s="28" t="s">
        <v>50</v>
      </c>
      <c r="B216" s="35" t="s">
        <v>712</v>
      </c>
      <c r="C216" s="26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4.25" customHeight="1">
      <c r="A217" s="28" t="s">
        <v>68</v>
      </c>
      <c r="B217" s="35" t="s">
        <v>713</v>
      </c>
      <c r="C217" s="26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4.25" customHeight="1">
      <c r="A218" s="44" t="s">
        <v>89</v>
      </c>
      <c r="B218" s="46" t="s">
        <v>925</v>
      </c>
      <c r="C218" s="26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4.25" customHeight="1">
      <c r="A219" s="44" t="s">
        <v>100</v>
      </c>
      <c r="B219" s="52" t="s">
        <v>926</v>
      </c>
      <c r="C219" s="26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4.25" customHeight="1">
      <c r="A220" s="44" t="s">
        <v>121</v>
      </c>
      <c r="B220" s="52" t="s">
        <v>927</v>
      </c>
      <c r="C220" s="26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4.25" customHeight="1">
      <c r="A221" s="44" t="s">
        <v>164</v>
      </c>
      <c r="B221" s="52" t="s">
        <v>165</v>
      </c>
      <c r="C221" s="26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4.25" customHeight="1">
      <c r="A222" s="54" t="s">
        <v>928</v>
      </c>
      <c r="B222" s="46" t="s">
        <v>925</v>
      </c>
      <c r="C222" s="56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4.25" customHeight="1">
      <c r="A223" s="70"/>
      <c r="B223" s="72"/>
      <c r="C223" s="73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4.25" customHeight="1">
      <c r="A224" s="12" t="s">
        <v>5</v>
      </c>
      <c r="B224" s="14" t="s">
        <v>929</v>
      </c>
      <c r="C224" s="16">
        <v>43417.0</v>
      </c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4.25" customHeight="1">
      <c r="A225" s="20"/>
      <c r="B225" s="24"/>
      <c r="C225" s="26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4.25" customHeight="1">
      <c r="A226" s="28" t="s">
        <v>50</v>
      </c>
      <c r="B226" s="35" t="s">
        <v>712</v>
      </c>
      <c r="C226" s="26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4.25" customHeight="1">
      <c r="A227" s="28" t="s">
        <v>68</v>
      </c>
      <c r="B227" s="35" t="s">
        <v>713</v>
      </c>
      <c r="C227" s="26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4.25" customHeight="1">
      <c r="A228" s="44" t="s">
        <v>89</v>
      </c>
      <c r="B228" s="46" t="s">
        <v>930</v>
      </c>
      <c r="C228" s="26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4.25" customHeight="1">
      <c r="A229" s="44" t="s">
        <v>100</v>
      </c>
      <c r="B229" s="52" t="s">
        <v>926</v>
      </c>
      <c r="C229" s="26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4.25" customHeight="1">
      <c r="A230" s="44" t="s">
        <v>121</v>
      </c>
      <c r="B230" s="52" t="s">
        <v>932</v>
      </c>
      <c r="C230" s="26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4.25" customHeight="1">
      <c r="A231" s="44" t="s">
        <v>164</v>
      </c>
      <c r="B231" s="52" t="s">
        <v>165</v>
      </c>
      <c r="C231" s="26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4.25" customHeight="1">
      <c r="A232" s="54" t="s">
        <v>933</v>
      </c>
      <c r="B232" s="46" t="s">
        <v>930</v>
      </c>
      <c r="C232" s="56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4.25" customHeight="1">
      <c r="A233" s="70"/>
      <c r="B233" s="72"/>
      <c r="C233" s="73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4.25" customHeight="1">
      <c r="A234" s="70"/>
      <c r="B234" s="72"/>
      <c r="C234" s="73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4.25" customHeight="1">
      <c r="A235" s="12" t="s">
        <v>5</v>
      </c>
      <c r="B235" s="14" t="s">
        <v>936</v>
      </c>
      <c r="C235" s="16">
        <v>43418.0</v>
      </c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4.25" customHeight="1">
      <c r="A236" s="20"/>
      <c r="B236" s="24"/>
      <c r="C236" s="26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4.25" customHeight="1">
      <c r="A237" s="28" t="s">
        <v>50</v>
      </c>
      <c r="B237" s="35" t="s">
        <v>712</v>
      </c>
      <c r="C237" s="26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4.25" customHeight="1">
      <c r="A238" s="28" t="s">
        <v>68</v>
      </c>
      <c r="B238" s="35" t="s">
        <v>713</v>
      </c>
      <c r="C238" s="26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4.25" customHeight="1">
      <c r="A239" s="44" t="s">
        <v>89</v>
      </c>
      <c r="B239" s="46" t="s">
        <v>942</v>
      </c>
      <c r="C239" s="26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4.25" customHeight="1">
      <c r="A240" s="44" t="s">
        <v>100</v>
      </c>
      <c r="B240" s="94" t="s">
        <v>926</v>
      </c>
      <c r="C240" s="26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4.25" customHeight="1">
      <c r="A241" s="44" t="s">
        <v>121</v>
      </c>
      <c r="B241" s="52" t="s">
        <v>932</v>
      </c>
      <c r="C241" s="26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4.25" customHeight="1">
      <c r="A242" s="44" t="s">
        <v>164</v>
      </c>
      <c r="B242" s="52" t="s">
        <v>165</v>
      </c>
      <c r="C242" s="26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4.25" customHeight="1">
      <c r="A243" s="54" t="s">
        <v>943</v>
      </c>
      <c r="B243" s="46" t="s">
        <v>942</v>
      </c>
      <c r="C243" s="56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4.25" customHeight="1">
      <c r="A244" s="70"/>
      <c r="B244" s="72"/>
      <c r="C244" s="73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4.25" customHeight="1">
      <c r="A245" s="70"/>
      <c r="B245" s="72"/>
      <c r="C245" s="73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4.25" customHeight="1">
      <c r="A246" s="12" t="s">
        <v>5</v>
      </c>
      <c r="B246" s="14" t="s">
        <v>945</v>
      </c>
      <c r="C246" s="16">
        <v>43419.0</v>
      </c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4.25" customHeight="1">
      <c r="A247" s="20"/>
      <c r="B247" s="24"/>
      <c r="C247" s="26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4.25" customHeight="1">
      <c r="A248" s="28" t="s">
        <v>50</v>
      </c>
      <c r="B248" s="35" t="s">
        <v>712</v>
      </c>
      <c r="C248" s="26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4.25" customHeight="1">
      <c r="A249" s="28" t="s">
        <v>68</v>
      </c>
      <c r="B249" s="35" t="s">
        <v>713</v>
      </c>
      <c r="C249" s="26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4.25" customHeight="1">
      <c r="A250" s="44" t="s">
        <v>89</v>
      </c>
      <c r="B250" s="46" t="s">
        <v>951</v>
      </c>
      <c r="C250" s="26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4.25" customHeight="1">
      <c r="A251" s="44" t="s">
        <v>100</v>
      </c>
      <c r="B251" s="94" t="s">
        <v>926</v>
      </c>
      <c r="C251" s="26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4.25" customHeight="1">
      <c r="A252" s="44" t="s">
        <v>121</v>
      </c>
      <c r="B252" s="52" t="s">
        <v>953</v>
      </c>
      <c r="C252" s="26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4.25" customHeight="1">
      <c r="A253" s="44" t="s">
        <v>164</v>
      </c>
      <c r="B253" s="52" t="s">
        <v>165</v>
      </c>
      <c r="C253" s="26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4.25" customHeight="1">
      <c r="A254" s="54" t="s">
        <v>954</v>
      </c>
      <c r="B254" s="46" t="s">
        <v>951</v>
      </c>
      <c r="C254" s="56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4.25" customHeight="1">
      <c r="A255" s="70"/>
      <c r="B255" s="72"/>
      <c r="C255" s="73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4.25" customHeight="1">
      <c r="A256" s="70"/>
      <c r="B256" s="72"/>
      <c r="C256" s="73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4.25" customHeight="1">
      <c r="A257" s="12" t="s">
        <v>5</v>
      </c>
      <c r="B257" s="14" t="s">
        <v>957</v>
      </c>
      <c r="C257" s="16">
        <v>43419.0</v>
      </c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4.25" customHeight="1">
      <c r="A258" s="20"/>
      <c r="B258" s="24"/>
      <c r="C258" s="26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4.25" customHeight="1">
      <c r="A259" s="28" t="s">
        <v>50</v>
      </c>
      <c r="B259" s="35" t="s">
        <v>712</v>
      </c>
      <c r="C259" s="26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4.25" customHeight="1">
      <c r="A260" s="28" t="s">
        <v>68</v>
      </c>
      <c r="B260" s="35" t="s">
        <v>713</v>
      </c>
      <c r="C260" s="26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4.25" customHeight="1">
      <c r="A261" s="44" t="s">
        <v>89</v>
      </c>
      <c r="B261" s="46" t="s">
        <v>959</v>
      </c>
      <c r="C261" s="26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4.25" customHeight="1">
      <c r="A262" s="44" t="s">
        <v>100</v>
      </c>
      <c r="B262" s="94" t="s">
        <v>147</v>
      </c>
      <c r="C262" s="26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4.25" customHeight="1">
      <c r="A263" s="44" t="s">
        <v>121</v>
      </c>
      <c r="B263" s="52" t="s">
        <v>961</v>
      </c>
      <c r="C263" s="26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4.25" customHeight="1">
      <c r="A264" s="44" t="s">
        <v>164</v>
      </c>
      <c r="B264" s="52" t="s">
        <v>165</v>
      </c>
      <c r="C264" s="26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4.25" customHeight="1">
      <c r="A265" s="54" t="s">
        <v>962</v>
      </c>
      <c r="B265" s="46" t="s">
        <v>959</v>
      </c>
      <c r="C265" s="56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4.25" customHeight="1">
      <c r="A266" s="70"/>
      <c r="B266" s="72"/>
      <c r="C266" s="73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4.25" customHeight="1">
      <c r="A267" s="70"/>
      <c r="B267" s="72"/>
      <c r="C267" s="73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4.25" customHeight="1">
      <c r="A268" s="12" t="s">
        <v>5</v>
      </c>
      <c r="B268" s="14" t="s">
        <v>966</v>
      </c>
      <c r="C268" s="16">
        <v>43420.0</v>
      </c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4.25" customHeight="1">
      <c r="A269" s="20"/>
      <c r="B269" s="24"/>
      <c r="C269" s="26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4.25" customHeight="1">
      <c r="A270" s="28" t="s">
        <v>50</v>
      </c>
      <c r="B270" s="35" t="s">
        <v>712</v>
      </c>
      <c r="C270" s="26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4.25" customHeight="1">
      <c r="A271" s="28" t="s">
        <v>68</v>
      </c>
      <c r="B271" s="35" t="s">
        <v>713</v>
      </c>
      <c r="C271" s="26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4.25" customHeight="1">
      <c r="A272" s="44" t="s">
        <v>89</v>
      </c>
      <c r="B272" s="46" t="s">
        <v>971</v>
      </c>
      <c r="C272" s="26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4.25" customHeight="1">
      <c r="A273" s="44" t="s">
        <v>100</v>
      </c>
      <c r="B273" s="94" t="s">
        <v>147</v>
      </c>
      <c r="C273" s="26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4.25" customHeight="1">
      <c r="A274" s="44" t="s">
        <v>121</v>
      </c>
      <c r="B274" s="52" t="s">
        <v>961</v>
      </c>
      <c r="C274" s="26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4.25" customHeight="1">
      <c r="A275" s="44" t="s">
        <v>164</v>
      </c>
      <c r="B275" s="52" t="s">
        <v>165</v>
      </c>
      <c r="C275" s="26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4.25" customHeight="1">
      <c r="A276" s="54" t="s">
        <v>973</v>
      </c>
      <c r="B276" s="46" t="s">
        <v>971</v>
      </c>
      <c r="C276" s="56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4.25" customHeight="1">
      <c r="A277" s="70"/>
      <c r="B277" s="72"/>
      <c r="C277" s="73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4.25" customHeight="1">
      <c r="A278" s="70"/>
      <c r="B278" s="72"/>
      <c r="C278" s="73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4.25" customHeight="1">
      <c r="A279" s="12" t="s">
        <v>5</v>
      </c>
      <c r="B279" s="14" t="s">
        <v>976</v>
      </c>
      <c r="C279" s="16">
        <v>43427.0</v>
      </c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4.25" customHeight="1">
      <c r="A280" s="20"/>
      <c r="B280" s="24"/>
      <c r="C280" s="26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4.25" customHeight="1">
      <c r="A281" s="28" t="s">
        <v>50</v>
      </c>
      <c r="B281" s="35" t="s">
        <v>712</v>
      </c>
      <c r="C281" s="26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4.25" customHeight="1">
      <c r="A282" s="28" t="s">
        <v>68</v>
      </c>
      <c r="B282" s="35" t="s">
        <v>713</v>
      </c>
      <c r="C282" s="26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4.25" customHeight="1">
      <c r="A283" s="44" t="s">
        <v>89</v>
      </c>
      <c r="B283" s="46" t="s">
        <v>978</v>
      </c>
      <c r="C283" s="26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4.25" customHeight="1">
      <c r="A284" s="44" t="s">
        <v>100</v>
      </c>
      <c r="B284" s="94" t="s">
        <v>147</v>
      </c>
      <c r="C284" s="26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4.25" customHeight="1">
      <c r="A285" s="44" t="s">
        <v>121</v>
      </c>
      <c r="B285" s="52" t="s">
        <v>980</v>
      </c>
      <c r="C285" s="26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4.25" customHeight="1">
      <c r="A286" s="44" t="s">
        <v>164</v>
      </c>
      <c r="B286" s="52" t="s">
        <v>165</v>
      </c>
      <c r="C286" s="26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4.25" customHeight="1">
      <c r="A287" s="54" t="s">
        <v>981</v>
      </c>
      <c r="B287" s="46" t="s">
        <v>978</v>
      </c>
      <c r="C287" s="56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4.25" customHeight="1">
      <c r="A288" s="70"/>
      <c r="B288" s="72"/>
      <c r="C288" s="73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4.25" customHeight="1">
      <c r="A289" s="70"/>
      <c r="B289" s="72"/>
      <c r="C289" s="73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4.25" customHeight="1">
      <c r="A290" s="70"/>
      <c r="B290" s="72"/>
      <c r="C290" s="73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4.25" customHeight="1">
      <c r="A291" s="95"/>
      <c r="B291" s="18"/>
      <c r="C291" s="85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4.25" customHeight="1">
      <c r="A292" s="18"/>
      <c r="B292" s="18"/>
      <c r="C292" s="85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4.25" customHeight="1">
      <c r="A293" s="18"/>
      <c r="B293" s="18"/>
      <c r="C293" s="85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4.25" customHeight="1">
      <c r="A294" s="18"/>
      <c r="B294" s="18"/>
      <c r="C294" s="85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4.25" customHeight="1">
      <c r="A295" s="18"/>
      <c r="B295" s="18"/>
      <c r="C295" s="85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4.25" customHeight="1">
      <c r="A296" s="18"/>
      <c r="B296" s="18"/>
      <c r="C296" s="85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4.25" customHeight="1">
      <c r="A297" s="18"/>
      <c r="B297" s="18"/>
      <c r="C297" s="85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4.25" customHeight="1">
      <c r="A298" s="18"/>
      <c r="B298" s="18"/>
      <c r="C298" s="85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4.25" customHeight="1">
      <c r="A299" s="18"/>
      <c r="B299" s="18"/>
      <c r="C299" s="85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4.25" customHeight="1">
      <c r="A300" s="18"/>
      <c r="B300" s="18"/>
      <c r="C300" s="85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4.25" customHeight="1">
      <c r="A301" s="18"/>
      <c r="B301" s="18"/>
      <c r="C301" s="85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4.25" customHeight="1">
      <c r="A302" s="18"/>
      <c r="B302" s="18"/>
      <c r="C302" s="85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4.25" customHeight="1">
      <c r="A303" s="18"/>
      <c r="B303" s="18"/>
      <c r="C303" s="85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4.25" customHeight="1">
      <c r="A304" s="18"/>
      <c r="B304" s="18"/>
      <c r="C304" s="85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4.25" customHeight="1">
      <c r="A305" s="18"/>
      <c r="B305" s="18"/>
      <c r="C305" s="85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4.25" customHeight="1">
      <c r="A306" s="18"/>
      <c r="B306" s="18"/>
      <c r="C306" s="85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4.25" customHeight="1">
      <c r="A307" s="18"/>
      <c r="B307" s="18"/>
      <c r="C307" s="85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4.25" customHeight="1">
      <c r="A308" s="18"/>
      <c r="B308" s="18"/>
      <c r="C308" s="85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4.25" customHeight="1">
      <c r="A309" s="18"/>
      <c r="B309" s="18"/>
      <c r="C309" s="85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4.25" customHeight="1">
      <c r="A310" s="18"/>
      <c r="B310" s="18"/>
      <c r="C310" s="85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4.25" customHeight="1">
      <c r="A311" s="18"/>
      <c r="B311" s="18"/>
      <c r="C311" s="85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4.25" customHeight="1">
      <c r="A312" s="18"/>
      <c r="B312" s="18"/>
      <c r="C312" s="85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4.25" customHeight="1">
      <c r="A313" s="18"/>
      <c r="B313" s="18"/>
      <c r="C313" s="85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4.25" customHeight="1">
      <c r="A314" s="18"/>
      <c r="B314" s="18"/>
      <c r="C314" s="85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4.25" customHeight="1">
      <c r="A315" s="18"/>
      <c r="B315" s="18"/>
      <c r="C315" s="85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4.25" customHeight="1">
      <c r="A316" s="18"/>
      <c r="B316" s="18"/>
      <c r="C316" s="85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4.25" customHeight="1">
      <c r="A317" s="18"/>
      <c r="B317" s="18"/>
      <c r="C317" s="85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4.25" customHeight="1">
      <c r="A318" s="18"/>
      <c r="B318" s="18"/>
      <c r="C318" s="85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4.25" customHeight="1">
      <c r="A319" s="18"/>
      <c r="B319" s="18"/>
      <c r="C319" s="85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4.25" customHeight="1">
      <c r="A320" s="18"/>
      <c r="B320" s="18"/>
      <c r="C320" s="85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4.25" customHeight="1">
      <c r="A321" s="18"/>
      <c r="B321" s="18"/>
      <c r="C321" s="85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4.25" customHeight="1">
      <c r="A322" s="18"/>
      <c r="B322" s="18"/>
      <c r="C322" s="85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4.25" customHeight="1">
      <c r="A323" s="18"/>
      <c r="B323" s="18"/>
      <c r="C323" s="85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4.25" customHeight="1">
      <c r="A324" s="18"/>
      <c r="B324" s="18"/>
      <c r="C324" s="85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4.25" customHeight="1">
      <c r="A325" s="18"/>
      <c r="B325" s="18"/>
      <c r="C325" s="85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4.25" customHeight="1">
      <c r="A326" s="18"/>
      <c r="B326" s="18"/>
      <c r="C326" s="85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4.25" customHeight="1">
      <c r="A327" s="18"/>
      <c r="B327" s="18"/>
      <c r="C327" s="85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4.25" customHeight="1">
      <c r="A328" s="18"/>
      <c r="B328" s="18"/>
      <c r="C328" s="85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4.25" customHeight="1">
      <c r="A329" s="18"/>
      <c r="B329" s="18"/>
      <c r="C329" s="85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4.25" customHeight="1">
      <c r="A330" s="18"/>
      <c r="B330" s="18"/>
      <c r="C330" s="85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4.25" customHeight="1">
      <c r="A331" s="18"/>
      <c r="B331" s="18"/>
      <c r="C331" s="85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4.25" customHeight="1">
      <c r="A332" s="18"/>
      <c r="B332" s="18"/>
      <c r="C332" s="85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4.25" customHeight="1">
      <c r="A333" s="18"/>
      <c r="B333" s="18"/>
      <c r="C333" s="85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4.25" customHeight="1">
      <c r="A334" s="18"/>
      <c r="B334" s="18"/>
      <c r="C334" s="85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4.25" customHeight="1">
      <c r="A335" s="18"/>
      <c r="B335" s="18"/>
      <c r="C335" s="85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4.25" customHeight="1">
      <c r="A336" s="18"/>
      <c r="B336" s="18"/>
      <c r="C336" s="85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4.25" customHeight="1">
      <c r="A337" s="18"/>
      <c r="B337" s="18"/>
      <c r="C337" s="85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4.25" customHeight="1">
      <c r="A338" s="18"/>
      <c r="B338" s="18"/>
      <c r="C338" s="85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4.25" customHeight="1">
      <c r="A339" s="18"/>
      <c r="B339" s="18"/>
      <c r="C339" s="85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4.25" customHeight="1">
      <c r="A340" s="18"/>
      <c r="B340" s="18"/>
      <c r="C340" s="85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4.25" customHeight="1">
      <c r="A341" s="18"/>
      <c r="B341" s="18"/>
      <c r="C341" s="85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4.25" customHeight="1">
      <c r="A342" s="18"/>
      <c r="B342" s="18"/>
      <c r="C342" s="85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4.25" customHeight="1">
      <c r="A343" s="18"/>
      <c r="B343" s="18"/>
      <c r="C343" s="85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4.25" customHeight="1">
      <c r="A344" s="18"/>
      <c r="B344" s="18"/>
      <c r="C344" s="85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4.25" customHeight="1">
      <c r="A345" s="18"/>
      <c r="B345" s="18"/>
      <c r="C345" s="85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4.25" customHeight="1">
      <c r="A346" s="18"/>
      <c r="B346" s="18"/>
      <c r="C346" s="85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4.25" customHeight="1">
      <c r="A347" s="18"/>
      <c r="B347" s="18"/>
      <c r="C347" s="85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4.25" customHeight="1">
      <c r="A348" s="18"/>
      <c r="B348" s="18"/>
      <c r="C348" s="85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4.25" customHeight="1">
      <c r="A349" s="18"/>
      <c r="B349" s="18"/>
      <c r="C349" s="85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4.25" customHeight="1">
      <c r="A350" s="18"/>
      <c r="B350" s="18"/>
      <c r="C350" s="85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4.25" customHeight="1">
      <c r="A351" s="18"/>
      <c r="B351" s="18"/>
      <c r="C351" s="85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4.25" customHeight="1">
      <c r="A352" s="18"/>
      <c r="B352" s="18"/>
      <c r="C352" s="85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4.25" customHeight="1">
      <c r="A353" s="18"/>
      <c r="B353" s="18"/>
      <c r="C353" s="85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4.25" customHeight="1">
      <c r="A354" s="18"/>
      <c r="B354" s="18"/>
      <c r="C354" s="85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4.25" customHeight="1">
      <c r="A355" s="18"/>
      <c r="B355" s="18"/>
      <c r="C355" s="85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4.25" customHeight="1">
      <c r="A356" s="18"/>
      <c r="B356" s="18"/>
      <c r="C356" s="85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4.25" customHeight="1">
      <c r="A357" s="18"/>
      <c r="B357" s="18"/>
      <c r="C357" s="85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4.25" customHeight="1">
      <c r="A358" s="18"/>
      <c r="B358" s="18"/>
      <c r="C358" s="85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4.25" customHeight="1">
      <c r="A359" s="18"/>
      <c r="B359" s="18"/>
      <c r="C359" s="85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4.25" customHeight="1">
      <c r="A360" s="18"/>
      <c r="B360" s="18"/>
      <c r="C360" s="85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4.25" customHeight="1">
      <c r="A361" s="18"/>
      <c r="B361" s="18"/>
      <c r="C361" s="85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4.25" customHeight="1">
      <c r="A362" s="18"/>
      <c r="B362" s="18"/>
      <c r="C362" s="85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4.25" customHeight="1">
      <c r="A363" s="18"/>
      <c r="B363" s="18"/>
      <c r="C363" s="85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4.25" customHeight="1">
      <c r="A364" s="18"/>
      <c r="B364" s="18"/>
      <c r="C364" s="85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4.25" customHeight="1">
      <c r="A365" s="18"/>
      <c r="B365" s="18"/>
      <c r="C365" s="85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4.25" customHeight="1">
      <c r="A366" s="18"/>
      <c r="B366" s="18"/>
      <c r="C366" s="85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4.25" customHeight="1">
      <c r="A367" s="18"/>
      <c r="B367" s="18"/>
      <c r="C367" s="85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4.25" customHeight="1">
      <c r="A368" s="18"/>
      <c r="B368" s="18"/>
      <c r="C368" s="85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4.25" customHeight="1">
      <c r="A369" s="18"/>
      <c r="B369" s="18"/>
      <c r="C369" s="85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4.25" customHeight="1">
      <c r="A370" s="18"/>
      <c r="B370" s="18"/>
      <c r="C370" s="85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4.25" customHeight="1">
      <c r="A371" s="18"/>
      <c r="B371" s="18"/>
      <c r="C371" s="85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4.25" customHeight="1">
      <c r="A372" s="18"/>
      <c r="B372" s="18"/>
      <c r="C372" s="85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4.25" customHeight="1">
      <c r="A373" s="18"/>
      <c r="B373" s="18"/>
      <c r="C373" s="85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4.25" customHeight="1">
      <c r="A374" s="18"/>
      <c r="B374" s="18"/>
      <c r="C374" s="85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4.25" customHeight="1">
      <c r="A375" s="18"/>
      <c r="B375" s="18"/>
      <c r="C375" s="85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4.25" customHeight="1">
      <c r="A376" s="18"/>
      <c r="B376" s="18"/>
      <c r="C376" s="85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4.25" customHeight="1">
      <c r="A377" s="18"/>
      <c r="B377" s="18"/>
      <c r="C377" s="85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4.25" customHeight="1">
      <c r="A378" s="18"/>
      <c r="B378" s="18"/>
      <c r="C378" s="85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4.25" customHeight="1">
      <c r="A379" s="18"/>
      <c r="B379" s="18"/>
      <c r="C379" s="85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4.25" customHeight="1">
      <c r="A380" s="18"/>
      <c r="B380" s="18"/>
      <c r="C380" s="85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4.25" customHeight="1">
      <c r="A381" s="18"/>
      <c r="B381" s="18"/>
      <c r="C381" s="85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4.25" customHeight="1">
      <c r="A382" s="18"/>
      <c r="B382" s="18"/>
      <c r="C382" s="85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4.25" customHeight="1">
      <c r="A383" s="18"/>
      <c r="B383" s="18"/>
      <c r="C383" s="85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4.25" customHeight="1">
      <c r="A384" s="18"/>
      <c r="B384" s="18"/>
      <c r="C384" s="85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4.25" customHeight="1">
      <c r="A385" s="18"/>
      <c r="B385" s="18"/>
      <c r="C385" s="85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4.25" customHeight="1">
      <c r="A386" s="18"/>
      <c r="B386" s="18"/>
      <c r="C386" s="85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4.25" customHeight="1">
      <c r="A387" s="18"/>
      <c r="B387" s="18"/>
      <c r="C387" s="85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4.25" customHeight="1">
      <c r="A388" s="18"/>
      <c r="B388" s="18"/>
      <c r="C388" s="85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4.25" customHeight="1">
      <c r="A389" s="18"/>
      <c r="B389" s="18"/>
      <c r="C389" s="85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4.25" customHeight="1">
      <c r="A390" s="18"/>
      <c r="B390" s="18"/>
      <c r="C390" s="85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4.25" customHeight="1">
      <c r="A391" s="18"/>
      <c r="B391" s="18"/>
      <c r="C391" s="85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4.25" customHeight="1">
      <c r="A392" s="18"/>
      <c r="B392" s="18"/>
      <c r="C392" s="85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4.25" customHeight="1">
      <c r="A393" s="18"/>
      <c r="B393" s="18"/>
      <c r="C393" s="85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4.25" customHeight="1">
      <c r="A394" s="18"/>
      <c r="B394" s="18"/>
      <c r="C394" s="85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4.25" customHeight="1">
      <c r="A395" s="18"/>
      <c r="B395" s="18"/>
      <c r="C395" s="85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4.25" customHeight="1">
      <c r="A396" s="18"/>
      <c r="B396" s="18"/>
      <c r="C396" s="85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4.25" customHeight="1">
      <c r="A397" s="18"/>
      <c r="B397" s="18"/>
      <c r="C397" s="85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4.25" customHeight="1">
      <c r="A398" s="18"/>
      <c r="B398" s="18"/>
      <c r="C398" s="85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4.25" customHeight="1">
      <c r="A399" s="18"/>
      <c r="B399" s="18"/>
      <c r="C399" s="85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4.25" customHeight="1">
      <c r="A400" s="18"/>
      <c r="B400" s="18"/>
      <c r="C400" s="85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4.25" customHeight="1">
      <c r="A401" s="18"/>
      <c r="B401" s="18"/>
      <c r="C401" s="85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4.25" customHeight="1">
      <c r="A402" s="18"/>
      <c r="B402" s="18"/>
      <c r="C402" s="85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4.25" customHeight="1">
      <c r="A403" s="18"/>
      <c r="B403" s="18"/>
      <c r="C403" s="85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4.25" customHeight="1">
      <c r="A404" s="18"/>
      <c r="B404" s="18"/>
      <c r="C404" s="85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4.25" customHeight="1">
      <c r="A405" s="18"/>
      <c r="B405" s="18"/>
      <c r="C405" s="85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4.25" customHeight="1">
      <c r="A406" s="18"/>
      <c r="B406" s="18"/>
      <c r="C406" s="85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4.25" customHeight="1">
      <c r="A407" s="18"/>
      <c r="B407" s="18"/>
      <c r="C407" s="85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4.25" customHeight="1">
      <c r="A408" s="18"/>
      <c r="B408" s="18"/>
      <c r="C408" s="85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4.25" customHeight="1">
      <c r="A409" s="18"/>
      <c r="B409" s="18"/>
      <c r="C409" s="85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4.25" customHeight="1">
      <c r="A410" s="18"/>
      <c r="B410" s="18"/>
      <c r="C410" s="85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4.25" customHeight="1">
      <c r="A411" s="18"/>
      <c r="B411" s="18"/>
      <c r="C411" s="85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4.25" customHeight="1">
      <c r="A412" s="18"/>
      <c r="B412" s="18"/>
      <c r="C412" s="85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4.25" customHeight="1">
      <c r="A413" s="18"/>
      <c r="B413" s="18"/>
      <c r="C413" s="85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4.25" customHeight="1">
      <c r="A414" s="18"/>
      <c r="B414" s="18"/>
      <c r="C414" s="85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4.25" customHeight="1">
      <c r="A415" s="18"/>
      <c r="B415" s="18"/>
      <c r="C415" s="85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4.25" customHeight="1">
      <c r="A416" s="18"/>
      <c r="B416" s="18"/>
      <c r="C416" s="85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4.25" customHeight="1">
      <c r="A417" s="18"/>
      <c r="B417" s="18"/>
      <c r="C417" s="85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4.25" customHeight="1">
      <c r="A418" s="18"/>
      <c r="B418" s="18"/>
      <c r="C418" s="85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4.25" customHeight="1">
      <c r="A419" s="18"/>
      <c r="B419" s="18"/>
      <c r="C419" s="85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4.25" customHeight="1">
      <c r="A420" s="18"/>
      <c r="B420" s="18"/>
      <c r="C420" s="85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4.25" customHeight="1">
      <c r="A421" s="18"/>
      <c r="B421" s="18"/>
      <c r="C421" s="85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4.25" customHeight="1">
      <c r="A422" s="18"/>
      <c r="B422" s="18"/>
      <c r="C422" s="85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4.25" customHeight="1">
      <c r="A423" s="18"/>
      <c r="B423" s="18"/>
      <c r="C423" s="85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4.25" customHeight="1">
      <c r="A424" s="18"/>
      <c r="B424" s="18"/>
      <c r="C424" s="85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4.25" customHeight="1">
      <c r="A425" s="18"/>
      <c r="B425" s="18"/>
      <c r="C425" s="85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4.25" customHeight="1">
      <c r="A426" s="18"/>
      <c r="B426" s="18"/>
      <c r="C426" s="85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4.25" customHeight="1">
      <c r="A427" s="18"/>
      <c r="B427" s="18"/>
      <c r="C427" s="85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4.25" customHeight="1">
      <c r="A428" s="18"/>
      <c r="B428" s="18"/>
      <c r="C428" s="85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4.25" customHeight="1">
      <c r="A429" s="18"/>
      <c r="B429" s="18"/>
      <c r="C429" s="85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4.25" customHeight="1">
      <c r="A430" s="18"/>
      <c r="B430" s="18"/>
      <c r="C430" s="85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4.25" customHeight="1">
      <c r="A431" s="18"/>
      <c r="B431" s="18"/>
      <c r="C431" s="85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4.25" customHeight="1">
      <c r="A432" s="18"/>
      <c r="B432" s="18"/>
      <c r="C432" s="85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4.25" customHeight="1">
      <c r="A433" s="18"/>
      <c r="B433" s="18"/>
      <c r="C433" s="85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4.25" customHeight="1">
      <c r="A434" s="18"/>
      <c r="B434" s="18"/>
      <c r="C434" s="85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4.25" customHeight="1">
      <c r="A435" s="18"/>
      <c r="B435" s="18"/>
      <c r="C435" s="85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4.25" customHeight="1">
      <c r="A436" s="18"/>
      <c r="B436" s="18"/>
      <c r="C436" s="85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4.25" customHeight="1">
      <c r="A437" s="18"/>
      <c r="B437" s="18"/>
      <c r="C437" s="85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4.25" customHeight="1">
      <c r="A438" s="18"/>
      <c r="B438" s="18"/>
      <c r="C438" s="85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4.25" customHeight="1">
      <c r="A439" s="18"/>
      <c r="B439" s="18"/>
      <c r="C439" s="85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4.25" customHeight="1">
      <c r="A440" s="18"/>
      <c r="B440" s="18"/>
      <c r="C440" s="85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4.25" customHeight="1">
      <c r="A441" s="18"/>
      <c r="B441" s="18"/>
      <c r="C441" s="85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4.25" customHeight="1">
      <c r="A442" s="18"/>
      <c r="B442" s="18"/>
      <c r="C442" s="85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4.25" customHeight="1">
      <c r="A443" s="18"/>
      <c r="B443" s="18"/>
      <c r="C443" s="85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4.25" customHeight="1">
      <c r="A444" s="18"/>
      <c r="B444" s="18"/>
      <c r="C444" s="85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4.25" customHeight="1">
      <c r="A445" s="18"/>
      <c r="B445" s="18"/>
      <c r="C445" s="85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4.25" customHeight="1">
      <c r="A446" s="18"/>
      <c r="B446" s="18"/>
      <c r="C446" s="85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4.25" customHeight="1">
      <c r="A447" s="18"/>
      <c r="B447" s="18"/>
      <c r="C447" s="85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4.25" customHeight="1">
      <c r="A448" s="18"/>
      <c r="B448" s="18"/>
      <c r="C448" s="85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4.25" customHeight="1">
      <c r="A449" s="18"/>
      <c r="B449" s="18"/>
      <c r="C449" s="85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4.25" customHeight="1">
      <c r="A450" s="18"/>
      <c r="B450" s="18"/>
      <c r="C450" s="85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4.25" customHeight="1">
      <c r="A451" s="18"/>
      <c r="B451" s="18"/>
      <c r="C451" s="85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4.25" customHeight="1">
      <c r="A452" s="18"/>
      <c r="B452" s="18"/>
      <c r="C452" s="85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4.25" customHeight="1">
      <c r="A453" s="18"/>
      <c r="B453" s="18"/>
      <c r="C453" s="85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4.25" customHeight="1">
      <c r="A454" s="18"/>
      <c r="B454" s="18"/>
      <c r="C454" s="85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4.25" customHeight="1">
      <c r="A455" s="18"/>
      <c r="B455" s="18"/>
      <c r="C455" s="85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4.25" customHeight="1">
      <c r="A456" s="18"/>
      <c r="B456" s="18"/>
      <c r="C456" s="85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4.25" customHeight="1">
      <c r="A457" s="18"/>
      <c r="B457" s="18"/>
      <c r="C457" s="85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4.25" customHeight="1">
      <c r="A458" s="18"/>
      <c r="B458" s="18"/>
      <c r="C458" s="85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4.25" customHeight="1">
      <c r="A459" s="18"/>
      <c r="B459" s="18"/>
      <c r="C459" s="85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4.25" customHeight="1">
      <c r="A460" s="18"/>
      <c r="B460" s="18"/>
      <c r="C460" s="85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4.25" customHeight="1">
      <c r="A461" s="18"/>
      <c r="B461" s="18"/>
      <c r="C461" s="85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4.25" customHeight="1">
      <c r="A462" s="18"/>
      <c r="B462" s="18"/>
      <c r="C462" s="85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4.25" customHeight="1">
      <c r="A463" s="18"/>
      <c r="B463" s="18"/>
      <c r="C463" s="85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4.25" customHeight="1">
      <c r="A464" s="18"/>
      <c r="B464" s="18"/>
      <c r="C464" s="85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4.25" customHeight="1">
      <c r="A465" s="18"/>
      <c r="B465" s="18"/>
      <c r="C465" s="85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4.25" customHeight="1">
      <c r="A466" s="18"/>
      <c r="B466" s="18"/>
      <c r="C466" s="85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4.25" customHeight="1">
      <c r="A467" s="18"/>
      <c r="B467" s="18"/>
      <c r="C467" s="85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4.25" customHeight="1">
      <c r="A468" s="18"/>
      <c r="B468" s="18"/>
      <c r="C468" s="85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4.25" customHeight="1">
      <c r="A469" s="18"/>
      <c r="B469" s="18"/>
      <c r="C469" s="85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4.25" customHeight="1">
      <c r="A470" s="18"/>
      <c r="B470" s="18"/>
      <c r="C470" s="85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4.25" customHeight="1">
      <c r="A471" s="18"/>
      <c r="B471" s="18"/>
      <c r="C471" s="85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4.25" customHeight="1">
      <c r="A472" s="18"/>
      <c r="B472" s="18"/>
      <c r="C472" s="85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4.25" customHeight="1">
      <c r="A473" s="18"/>
      <c r="B473" s="18"/>
      <c r="C473" s="85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4.25" customHeight="1">
      <c r="A474" s="18"/>
      <c r="B474" s="18"/>
      <c r="C474" s="85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4.25" customHeight="1">
      <c r="A475" s="18"/>
      <c r="B475" s="18"/>
      <c r="C475" s="85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4.25" customHeight="1">
      <c r="A476" s="18"/>
      <c r="B476" s="18"/>
      <c r="C476" s="85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4.25" customHeight="1">
      <c r="A477" s="18"/>
      <c r="B477" s="18"/>
      <c r="C477" s="85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4.25" customHeight="1">
      <c r="A478" s="18"/>
      <c r="B478" s="18"/>
      <c r="C478" s="85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4.25" customHeight="1">
      <c r="A479" s="18"/>
      <c r="B479" s="18"/>
      <c r="C479" s="85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4.25" customHeight="1">
      <c r="A480" s="18"/>
      <c r="B480" s="18"/>
      <c r="C480" s="85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4.25" customHeight="1">
      <c r="A481" s="18"/>
      <c r="B481" s="18"/>
      <c r="C481" s="85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4.25" customHeight="1">
      <c r="A482" s="18"/>
      <c r="B482" s="18"/>
      <c r="C482" s="85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4.25" customHeight="1">
      <c r="A483" s="18"/>
      <c r="B483" s="18"/>
      <c r="C483" s="85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4.25" customHeight="1">
      <c r="A484" s="18"/>
      <c r="B484" s="18"/>
      <c r="C484" s="85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4.25" customHeight="1">
      <c r="A485" s="18"/>
      <c r="B485" s="18"/>
      <c r="C485" s="85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4.25" customHeight="1">
      <c r="A486" s="18"/>
      <c r="B486" s="18"/>
      <c r="C486" s="85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4.25" customHeight="1">
      <c r="A487" s="18"/>
      <c r="B487" s="18"/>
      <c r="C487" s="85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4.25" customHeight="1">
      <c r="A488" s="18"/>
      <c r="B488" s="18"/>
      <c r="C488" s="85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4.25" customHeight="1">
      <c r="A489" s="18"/>
      <c r="B489" s="18"/>
      <c r="C489" s="85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4.25" customHeight="1">
      <c r="A490" s="18"/>
      <c r="B490" s="18"/>
      <c r="C490" s="85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4.25" customHeight="1">
      <c r="A491" s="18"/>
      <c r="B491" s="18"/>
      <c r="C491" s="85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4.25" customHeight="1">
      <c r="A492" s="18"/>
      <c r="B492" s="18"/>
      <c r="C492" s="85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4.25" customHeight="1">
      <c r="A493" s="18"/>
      <c r="B493" s="18"/>
      <c r="C493" s="85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4.25" customHeight="1">
      <c r="A494" s="18"/>
      <c r="B494" s="18"/>
      <c r="C494" s="85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4.25" customHeight="1">
      <c r="A495" s="18"/>
      <c r="B495" s="18"/>
      <c r="C495" s="85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4.25" customHeight="1">
      <c r="A496" s="18"/>
      <c r="B496" s="18"/>
      <c r="C496" s="85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4.25" customHeight="1">
      <c r="A497" s="18"/>
      <c r="B497" s="18"/>
      <c r="C497" s="85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4.25" customHeight="1">
      <c r="A498" s="18"/>
      <c r="B498" s="18"/>
      <c r="C498" s="85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4.25" customHeight="1">
      <c r="A499" s="18"/>
      <c r="B499" s="18"/>
      <c r="C499" s="85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4.25" customHeight="1">
      <c r="A500" s="18"/>
      <c r="B500" s="18"/>
      <c r="C500" s="85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4.25" customHeight="1">
      <c r="A501" s="18"/>
      <c r="B501" s="18"/>
      <c r="C501" s="85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4.25" customHeight="1">
      <c r="A502" s="18"/>
      <c r="B502" s="18"/>
      <c r="C502" s="85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4.25" customHeight="1">
      <c r="A503" s="18"/>
      <c r="B503" s="18"/>
      <c r="C503" s="85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4.25" customHeight="1">
      <c r="A504" s="18"/>
      <c r="B504" s="18"/>
      <c r="C504" s="85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4.25" customHeight="1">
      <c r="A505" s="18"/>
      <c r="B505" s="18"/>
      <c r="C505" s="85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4.25" customHeight="1">
      <c r="A506" s="18"/>
      <c r="B506" s="18"/>
      <c r="C506" s="85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4.25" customHeight="1">
      <c r="A507" s="18"/>
      <c r="B507" s="18"/>
      <c r="C507" s="85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4.25" customHeight="1">
      <c r="A508" s="18"/>
      <c r="B508" s="18"/>
      <c r="C508" s="85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4.25" customHeight="1">
      <c r="A509" s="18"/>
      <c r="B509" s="18"/>
      <c r="C509" s="85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4.25" customHeight="1">
      <c r="A510" s="18"/>
      <c r="B510" s="18"/>
      <c r="C510" s="85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4.25" customHeight="1">
      <c r="A511" s="18"/>
      <c r="B511" s="18"/>
      <c r="C511" s="85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4.25" customHeight="1">
      <c r="A512" s="18"/>
      <c r="B512" s="18"/>
      <c r="C512" s="85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4.25" customHeight="1">
      <c r="A513" s="18"/>
      <c r="B513" s="18"/>
      <c r="C513" s="85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4.25" customHeight="1">
      <c r="A514" s="18"/>
      <c r="B514" s="18"/>
      <c r="C514" s="85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4.25" customHeight="1">
      <c r="A515" s="18"/>
      <c r="B515" s="18"/>
      <c r="C515" s="85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4.25" customHeight="1">
      <c r="A516" s="18"/>
      <c r="B516" s="18"/>
      <c r="C516" s="85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4.25" customHeight="1">
      <c r="A517" s="18"/>
      <c r="B517" s="18"/>
      <c r="C517" s="85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4.25" customHeight="1">
      <c r="A518" s="18"/>
      <c r="B518" s="18"/>
      <c r="C518" s="85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4.25" customHeight="1">
      <c r="A519" s="18"/>
      <c r="B519" s="18"/>
      <c r="C519" s="85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4.25" customHeight="1">
      <c r="A520" s="18"/>
      <c r="B520" s="18"/>
      <c r="C520" s="85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4.25" customHeight="1">
      <c r="A521" s="18"/>
      <c r="B521" s="18"/>
      <c r="C521" s="85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4.25" customHeight="1">
      <c r="A522" s="18"/>
      <c r="B522" s="18"/>
      <c r="C522" s="85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4.25" customHeight="1">
      <c r="A523" s="18"/>
      <c r="B523" s="18"/>
      <c r="C523" s="85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4.25" customHeight="1">
      <c r="A524" s="18"/>
      <c r="B524" s="18"/>
      <c r="C524" s="85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4.25" customHeight="1">
      <c r="A525" s="18"/>
      <c r="B525" s="18"/>
      <c r="C525" s="85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4.25" customHeight="1">
      <c r="A526" s="18"/>
      <c r="B526" s="18"/>
      <c r="C526" s="85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4.25" customHeight="1">
      <c r="A527" s="18"/>
      <c r="B527" s="18"/>
      <c r="C527" s="85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4.25" customHeight="1">
      <c r="A528" s="18"/>
      <c r="B528" s="18"/>
      <c r="C528" s="85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4.25" customHeight="1">
      <c r="A529" s="18"/>
      <c r="B529" s="18"/>
      <c r="C529" s="85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4.25" customHeight="1">
      <c r="A530" s="18"/>
      <c r="B530" s="18"/>
      <c r="C530" s="85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4.25" customHeight="1">
      <c r="A531" s="18"/>
      <c r="B531" s="18"/>
      <c r="C531" s="85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4.25" customHeight="1">
      <c r="A532" s="18"/>
      <c r="B532" s="18"/>
      <c r="C532" s="85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4.25" customHeight="1">
      <c r="A533" s="18"/>
      <c r="B533" s="18"/>
      <c r="C533" s="85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4.25" customHeight="1">
      <c r="A534" s="18"/>
      <c r="B534" s="18"/>
      <c r="C534" s="85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4.25" customHeight="1">
      <c r="A535" s="18"/>
      <c r="B535" s="18"/>
      <c r="C535" s="85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4.25" customHeight="1">
      <c r="A536" s="18"/>
      <c r="B536" s="18"/>
      <c r="C536" s="85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4.25" customHeight="1">
      <c r="A537" s="18"/>
      <c r="B537" s="18"/>
      <c r="C537" s="85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4.25" customHeight="1">
      <c r="A538" s="18"/>
      <c r="B538" s="18"/>
      <c r="C538" s="85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4.25" customHeight="1">
      <c r="A539" s="18"/>
      <c r="B539" s="18"/>
      <c r="C539" s="85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4.25" customHeight="1">
      <c r="A540" s="18"/>
      <c r="B540" s="18"/>
      <c r="C540" s="85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4.25" customHeight="1">
      <c r="A541" s="18"/>
      <c r="B541" s="18"/>
      <c r="C541" s="85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4.25" customHeight="1">
      <c r="A542" s="18"/>
      <c r="B542" s="18"/>
      <c r="C542" s="85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4.25" customHeight="1">
      <c r="A543" s="18"/>
      <c r="B543" s="18"/>
      <c r="C543" s="85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4.25" customHeight="1">
      <c r="A544" s="18"/>
      <c r="B544" s="18"/>
      <c r="C544" s="85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4.25" customHeight="1">
      <c r="A545" s="18"/>
      <c r="B545" s="18"/>
      <c r="C545" s="85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4.25" customHeight="1">
      <c r="A546" s="18"/>
      <c r="B546" s="18"/>
      <c r="C546" s="85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4.25" customHeight="1">
      <c r="A547" s="18"/>
      <c r="B547" s="18"/>
      <c r="C547" s="85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4.25" customHeight="1">
      <c r="A548" s="18"/>
      <c r="B548" s="18"/>
      <c r="C548" s="85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4.25" customHeight="1">
      <c r="A549" s="18"/>
      <c r="B549" s="18"/>
      <c r="C549" s="85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4.25" customHeight="1">
      <c r="A550" s="18"/>
      <c r="B550" s="18"/>
      <c r="C550" s="85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4.25" customHeight="1">
      <c r="A551" s="18"/>
      <c r="B551" s="18"/>
      <c r="C551" s="85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4.25" customHeight="1">
      <c r="A552" s="18"/>
      <c r="B552" s="18"/>
      <c r="C552" s="85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4.25" customHeight="1">
      <c r="A553" s="18"/>
      <c r="B553" s="18"/>
      <c r="C553" s="85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4.25" customHeight="1">
      <c r="A554" s="18"/>
      <c r="B554" s="18"/>
      <c r="C554" s="85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4.25" customHeight="1">
      <c r="A555" s="18"/>
      <c r="B555" s="18"/>
      <c r="C555" s="85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4.25" customHeight="1">
      <c r="A556" s="18"/>
      <c r="B556" s="18"/>
      <c r="C556" s="85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4.25" customHeight="1">
      <c r="A557" s="18"/>
      <c r="B557" s="18"/>
      <c r="C557" s="85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4.25" customHeight="1">
      <c r="A558" s="18"/>
      <c r="B558" s="18"/>
      <c r="C558" s="85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4.25" customHeight="1">
      <c r="A559" s="18"/>
      <c r="B559" s="18"/>
      <c r="C559" s="85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4.25" customHeight="1">
      <c r="A560" s="18"/>
      <c r="B560" s="18"/>
      <c r="C560" s="85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4.25" customHeight="1">
      <c r="A561" s="18"/>
      <c r="B561" s="18"/>
      <c r="C561" s="85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4.25" customHeight="1">
      <c r="A562" s="18"/>
      <c r="B562" s="18"/>
      <c r="C562" s="85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4.25" customHeight="1">
      <c r="A563" s="18"/>
      <c r="B563" s="18"/>
      <c r="C563" s="85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4.25" customHeight="1">
      <c r="A564" s="18"/>
      <c r="B564" s="18"/>
      <c r="C564" s="85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4.25" customHeight="1">
      <c r="A565" s="18"/>
      <c r="B565" s="18"/>
      <c r="C565" s="85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4.25" customHeight="1">
      <c r="A566" s="18"/>
      <c r="B566" s="18"/>
      <c r="C566" s="85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4.25" customHeight="1">
      <c r="A567" s="18"/>
      <c r="B567" s="18"/>
      <c r="C567" s="85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4.25" customHeight="1">
      <c r="A568" s="18"/>
      <c r="B568" s="18"/>
      <c r="C568" s="85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4.25" customHeight="1">
      <c r="A569" s="18"/>
      <c r="B569" s="18"/>
      <c r="C569" s="85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4.25" customHeight="1">
      <c r="A570" s="18"/>
      <c r="B570" s="18"/>
      <c r="C570" s="85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4.25" customHeight="1">
      <c r="A571" s="18"/>
      <c r="B571" s="18"/>
      <c r="C571" s="85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4.25" customHeight="1">
      <c r="A572" s="18"/>
      <c r="B572" s="18"/>
      <c r="C572" s="85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4.25" customHeight="1">
      <c r="A573" s="18"/>
      <c r="B573" s="18"/>
      <c r="C573" s="85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4.25" customHeight="1">
      <c r="A574" s="18"/>
      <c r="B574" s="18"/>
      <c r="C574" s="85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4.25" customHeight="1">
      <c r="A575" s="18"/>
      <c r="B575" s="18"/>
      <c r="C575" s="85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4.25" customHeight="1">
      <c r="A576" s="18"/>
      <c r="B576" s="18"/>
      <c r="C576" s="85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4.25" customHeight="1">
      <c r="A577" s="18"/>
      <c r="B577" s="18"/>
      <c r="C577" s="85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4.25" customHeight="1">
      <c r="A578" s="18"/>
      <c r="B578" s="18"/>
      <c r="C578" s="85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4.25" customHeight="1">
      <c r="A579" s="18"/>
      <c r="B579" s="18"/>
      <c r="C579" s="85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4.25" customHeight="1">
      <c r="A580" s="18"/>
      <c r="B580" s="18"/>
      <c r="C580" s="85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4.25" customHeight="1">
      <c r="A581" s="18"/>
      <c r="B581" s="18"/>
      <c r="C581" s="85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4.25" customHeight="1">
      <c r="A582" s="18"/>
      <c r="B582" s="18"/>
      <c r="C582" s="85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4.25" customHeight="1">
      <c r="A583" s="18"/>
      <c r="B583" s="18"/>
      <c r="C583" s="85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4.25" customHeight="1">
      <c r="A584" s="18"/>
      <c r="B584" s="18"/>
      <c r="C584" s="85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4.25" customHeight="1">
      <c r="A585" s="18"/>
      <c r="B585" s="18"/>
      <c r="C585" s="85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4.25" customHeight="1">
      <c r="A586" s="18"/>
      <c r="B586" s="18"/>
      <c r="C586" s="85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4.25" customHeight="1">
      <c r="A587" s="18"/>
      <c r="B587" s="18"/>
      <c r="C587" s="85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4.25" customHeight="1">
      <c r="A588" s="18"/>
      <c r="B588" s="18"/>
      <c r="C588" s="85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4.25" customHeight="1">
      <c r="A589" s="18"/>
      <c r="B589" s="18"/>
      <c r="C589" s="85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4.25" customHeight="1">
      <c r="A590" s="18"/>
      <c r="B590" s="18"/>
      <c r="C590" s="85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4.25" customHeight="1">
      <c r="A591" s="18"/>
      <c r="B591" s="18"/>
      <c r="C591" s="85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4.25" customHeight="1">
      <c r="A592" s="18"/>
      <c r="B592" s="18"/>
      <c r="C592" s="85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4.25" customHeight="1">
      <c r="A593" s="18"/>
      <c r="B593" s="18"/>
      <c r="C593" s="85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4.25" customHeight="1">
      <c r="A594" s="18"/>
      <c r="B594" s="18"/>
      <c r="C594" s="85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4.25" customHeight="1">
      <c r="A595" s="18"/>
      <c r="B595" s="18"/>
      <c r="C595" s="85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4.25" customHeight="1">
      <c r="A596" s="18"/>
      <c r="B596" s="18"/>
      <c r="C596" s="85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4.25" customHeight="1">
      <c r="A597" s="18"/>
      <c r="B597" s="18"/>
      <c r="C597" s="85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4.25" customHeight="1">
      <c r="A598" s="18"/>
      <c r="B598" s="18"/>
      <c r="C598" s="85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4.25" customHeight="1">
      <c r="A599" s="18"/>
      <c r="B599" s="18"/>
      <c r="C599" s="85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4.25" customHeight="1">
      <c r="A600" s="18"/>
      <c r="B600" s="18"/>
      <c r="C600" s="85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4.25" customHeight="1">
      <c r="A601" s="18"/>
      <c r="B601" s="18"/>
      <c r="C601" s="85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4.25" customHeight="1">
      <c r="A602" s="18"/>
      <c r="B602" s="18"/>
      <c r="C602" s="85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4.25" customHeight="1">
      <c r="A603" s="18"/>
      <c r="B603" s="18"/>
      <c r="C603" s="85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4.25" customHeight="1">
      <c r="A604" s="18"/>
      <c r="B604" s="18"/>
      <c r="C604" s="85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4.25" customHeight="1">
      <c r="A605" s="18"/>
      <c r="B605" s="18"/>
      <c r="C605" s="85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4.25" customHeight="1">
      <c r="A606" s="18"/>
      <c r="B606" s="18"/>
      <c r="C606" s="85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4.25" customHeight="1">
      <c r="A607" s="18"/>
      <c r="B607" s="18"/>
      <c r="C607" s="85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4.25" customHeight="1">
      <c r="A608" s="18"/>
      <c r="B608" s="18"/>
      <c r="C608" s="85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4.25" customHeight="1">
      <c r="A609" s="18"/>
      <c r="B609" s="18"/>
      <c r="C609" s="85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4.25" customHeight="1">
      <c r="A610" s="18"/>
      <c r="B610" s="18"/>
      <c r="C610" s="85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4.25" customHeight="1">
      <c r="A611" s="18"/>
      <c r="B611" s="18"/>
      <c r="C611" s="85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4.25" customHeight="1">
      <c r="A612" s="18"/>
      <c r="B612" s="18"/>
      <c r="C612" s="85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4.25" customHeight="1">
      <c r="A613" s="18"/>
      <c r="B613" s="18"/>
      <c r="C613" s="85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4.25" customHeight="1">
      <c r="A614" s="18"/>
      <c r="B614" s="18"/>
      <c r="C614" s="85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4.25" customHeight="1">
      <c r="A615" s="18"/>
      <c r="B615" s="18"/>
      <c r="C615" s="85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4.25" customHeight="1">
      <c r="A616" s="18"/>
      <c r="B616" s="18"/>
      <c r="C616" s="85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4.25" customHeight="1">
      <c r="A617" s="18"/>
      <c r="B617" s="18"/>
      <c r="C617" s="85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4.25" customHeight="1">
      <c r="A618" s="18"/>
      <c r="B618" s="18"/>
      <c r="C618" s="85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4.25" customHeight="1">
      <c r="A619" s="18"/>
      <c r="B619" s="18"/>
      <c r="C619" s="85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4.25" customHeight="1">
      <c r="A620" s="18"/>
      <c r="B620" s="18"/>
      <c r="C620" s="85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4.25" customHeight="1">
      <c r="A621" s="18"/>
      <c r="B621" s="18"/>
      <c r="C621" s="85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4.25" customHeight="1">
      <c r="A622" s="18"/>
      <c r="B622" s="18"/>
      <c r="C622" s="85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4.25" customHeight="1">
      <c r="A623" s="18"/>
      <c r="B623" s="18"/>
      <c r="C623" s="85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4.25" customHeight="1">
      <c r="A624" s="18"/>
      <c r="B624" s="18"/>
      <c r="C624" s="85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4.25" customHeight="1">
      <c r="A625" s="18"/>
      <c r="B625" s="18"/>
      <c r="C625" s="85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4.25" customHeight="1">
      <c r="A626" s="18"/>
      <c r="B626" s="18"/>
      <c r="C626" s="85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4.25" customHeight="1">
      <c r="A627" s="18"/>
      <c r="B627" s="18"/>
      <c r="C627" s="85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4.25" customHeight="1">
      <c r="A628" s="18"/>
      <c r="B628" s="18"/>
      <c r="C628" s="85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4.25" customHeight="1">
      <c r="A629" s="18"/>
      <c r="B629" s="18"/>
      <c r="C629" s="85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4.25" customHeight="1">
      <c r="A630" s="18"/>
      <c r="B630" s="18"/>
      <c r="C630" s="85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4.25" customHeight="1">
      <c r="A631" s="18"/>
      <c r="B631" s="18"/>
      <c r="C631" s="85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4.25" customHeight="1">
      <c r="A632" s="18"/>
      <c r="B632" s="18"/>
      <c r="C632" s="85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4.25" customHeight="1">
      <c r="A633" s="18"/>
      <c r="B633" s="18"/>
      <c r="C633" s="85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4.25" customHeight="1">
      <c r="A634" s="18"/>
      <c r="B634" s="18"/>
      <c r="C634" s="85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4.25" customHeight="1">
      <c r="A635" s="18"/>
      <c r="B635" s="18"/>
      <c r="C635" s="85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4.25" customHeight="1">
      <c r="A636" s="18"/>
      <c r="B636" s="18"/>
      <c r="C636" s="85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4.25" customHeight="1">
      <c r="A637" s="18"/>
      <c r="B637" s="18"/>
      <c r="C637" s="85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4.25" customHeight="1">
      <c r="A638" s="18"/>
      <c r="B638" s="18"/>
      <c r="C638" s="85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4.25" customHeight="1">
      <c r="A639" s="18"/>
      <c r="B639" s="18"/>
      <c r="C639" s="85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4.25" customHeight="1">
      <c r="A640" s="18"/>
      <c r="B640" s="18"/>
      <c r="C640" s="85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4.25" customHeight="1">
      <c r="A641" s="18"/>
      <c r="B641" s="18"/>
      <c r="C641" s="85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4.25" customHeight="1">
      <c r="A642" s="18"/>
      <c r="B642" s="18"/>
      <c r="C642" s="85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4.25" customHeight="1">
      <c r="A643" s="18"/>
      <c r="B643" s="18"/>
      <c r="C643" s="85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4.25" customHeight="1">
      <c r="A644" s="18"/>
      <c r="B644" s="18"/>
      <c r="C644" s="85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4.25" customHeight="1">
      <c r="A645" s="18"/>
      <c r="B645" s="18"/>
      <c r="C645" s="85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4.25" customHeight="1">
      <c r="A646" s="18"/>
      <c r="B646" s="18"/>
      <c r="C646" s="85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4.25" customHeight="1">
      <c r="A647" s="18"/>
      <c r="B647" s="18"/>
      <c r="C647" s="85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4.25" customHeight="1">
      <c r="A648" s="18"/>
      <c r="B648" s="18"/>
      <c r="C648" s="85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4.25" customHeight="1">
      <c r="A649" s="18"/>
      <c r="B649" s="18"/>
      <c r="C649" s="85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4.25" customHeight="1">
      <c r="A650" s="18"/>
      <c r="B650" s="18"/>
      <c r="C650" s="85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4.25" customHeight="1">
      <c r="A651" s="18"/>
      <c r="B651" s="18"/>
      <c r="C651" s="85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4.25" customHeight="1">
      <c r="A652" s="18"/>
      <c r="B652" s="18"/>
      <c r="C652" s="85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4.25" customHeight="1">
      <c r="A653" s="18"/>
      <c r="B653" s="18"/>
      <c r="C653" s="85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4.25" customHeight="1">
      <c r="A654" s="18"/>
      <c r="B654" s="18"/>
      <c r="C654" s="85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4.25" customHeight="1">
      <c r="A655" s="18"/>
      <c r="B655" s="18"/>
      <c r="C655" s="85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4.25" customHeight="1">
      <c r="A656" s="18"/>
      <c r="B656" s="18"/>
      <c r="C656" s="85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4.25" customHeight="1">
      <c r="A657" s="18"/>
      <c r="B657" s="18"/>
      <c r="C657" s="85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4.25" customHeight="1">
      <c r="A658" s="18"/>
      <c r="B658" s="18"/>
      <c r="C658" s="85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4.25" customHeight="1">
      <c r="A659" s="18"/>
      <c r="B659" s="18"/>
      <c r="C659" s="85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4.25" customHeight="1">
      <c r="A660" s="18"/>
      <c r="B660" s="18"/>
      <c r="C660" s="85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4.25" customHeight="1">
      <c r="A661" s="18"/>
      <c r="B661" s="18"/>
      <c r="C661" s="85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4.25" customHeight="1">
      <c r="A662" s="18"/>
      <c r="B662" s="18"/>
      <c r="C662" s="85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4.25" customHeight="1">
      <c r="A663" s="18"/>
      <c r="B663" s="18"/>
      <c r="C663" s="85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4.25" customHeight="1">
      <c r="A664" s="18"/>
      <c r="B664" s="18"/>
      <c r="C664" s="85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4.25" customHeight="1">
      <c r="A665" s="18"/>
      <c r="B665" s="18"/>
      <c r="C665" s="85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4.25" customHeight="1">
      <c r="A666" s="18"/>
      <c r="B666" s="18"/>
      <c r="C666" s="85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4.25" customHeight="1">
      <c r="A667" s="18"/>
      <c r="B667" s="18"/>
      <c r="C667" s="85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4.25" customHeight="1">
      <c r="A668" s="18"/>
      <c r="B668" s="18"/>
      <c r="C668" s="85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4.25" customHeight="1">
      <c r="A669" s="18"/>
      <c r="B669" s="18"/>
      <c r="C669" s="85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4.25" customHeight="1">
      <c r="A670" s="18"/>
      <c r="B670" s="18"/>
      <c r="C670" s="85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4.25" customHeight="1">
      <c r="A671" s="18"/>
      <c r="B671" s="18"/>
      <c r="C671" s="85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4.25" customHeight="1">
      <c r="A672" s="18"/>
      <c r="B672" s="18"/>
      <c r="C672" s="85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4.25" customHeight="1">
      <c r="A673" s="18"/>
      <c r="B673" s="18"/>
      <c r="C673" s="85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4.25" customHeight="1">
      <c r="A674" s="18"/>
      <c r="B674" s="18"/>
      <c r="C674" s="85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4.25" customHeight="1">
      <c r="A675" s="18"/>
      <c r="B675" s="18"/>
      <c r="C675" s="85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4.25" customHeight="1">
      <c r="A676" s="18"/>
      <c r="B676" s="18"/>
      <c r="C676" s="85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4.25" customHeight="1">
      <c r="A677" s="18"/>
      <c r="B677" s="18"/>
      <c r="C677" s="85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4.25" customHeight="1">
      <c r="A678" s="18"/>
      <c r="B678" s="18"/>
      <c r="C678" s="85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4.25" customHeight="1">
      <c r="A679" s="18"/>
      <c r="B679" s="18"/>
      <c r="C679" s="85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4.25" customHeight="1">
      <c r="A680" s="18"/>
      <c r="B680" s="18"/>
      <c r="C680" s="85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4.25" customHeight="1">
      <c r="A681" s="18"/>
      <c r="B681" s="18"/>
      <c r="C681" s="85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4.25" customHeight="1">
      <c r="A682" s="18"/>
      <c r="B682" s="18"/>
      <c r="C682" s="85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4.25" customHeight="1">
      <c r="A683" s="18"/>
      <c r="B683" s="18"/>
      <c r="C683" s="85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4.25" customHeight="1">
      <c r="A684" s="18"/>
      <c r="B684" s="18"/>
      <c r="C684" s="85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4.25" customHeight="1">
      <c r="A685" s="18"/>
      <c r="B685" s="18"/>
      <c r="C685" s="85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4.25" customHeight="1">
      <c r="A686" s="18"/>
      <c r="B686" s="18"/>
      <c r="C686" s="85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4.25" customHeight="1">
      <c r="A687" s="18"/>
      <c r="B687" s="18"/>
      <c r="C687" s="85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4.25" customHeight="1">
      <c r="A688" s="18"/>
      <c r="B688" s="18"/>
      <c r="C688" s="85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4.25" customHeight="1">
      <c r="A689" s="18"/>
      <c r="B689" s="18"/>
      <c r="C689" s="85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4.25" customHeight="1">
      <c r="A690" s="18"/>
      <c r="B690" s="18"/>
      <c r="C690" s="85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4.25" customHeight="1">
      <c r="A691" s="18"/>
      <c r="B691" s="18"/>
      <c r="C691" s="85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4.25" customHeight="1">
      <c r="A692" s="18"/>
      <c r="B692" s="18"/>
      <c r="C692" s="85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4.25" customHeight="1">
      <c r="A693" s="18"/>
      <c r="B693" s="18"/>
      <c r="C693" s="85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4.25" customHeight="1">
      <c r="A694" s="18"/>
      <c r="B694" s="18"/>
      <c r="C694" s="85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4.25" customHeight="1">
      <c r="A695" s="18"/>
      <c r="B695" s="18"/>
      <c r="C695" s="85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4.25" customHeight="1">
      <c r="A696" s="18"/>
      <c r="B696" s="18"/>
      <c r="C696" s="85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4.25" customHeight="1">
      <c r="A697" s="18"/>
      <c r="B697" s="18"/>
      <c r="C697" s="85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4.25" customHeight="1">
      <c r="A698" s="18"/>
      <c r="B698" s="18"/>
      <c r="C698" s="85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4.25" customHeight="1">
      <c r="A699" s="18"/>
      <c r="B699" s="18"/>
      <c r="C699" s="85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4.25" customHeight="1">
      <c r="A700" s="18"/>
      <c r="B700" s="18"/>
      <c r="C700" s="85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4.25" customHeight="1">
      <c r="A701" s="18"/>
      <c r="B701" s="18"/>
      <c r="C701" s="85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4.25" customHeight="1">
      <c r="A702" s="18"/>
      <c r="B702" s="18"/>
      <c r="C702" s="85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4.25" customHeight="1">
      <c r="A703" s="18"/>
      <c r="B703" s="18"/>
      <c r="C703" s="85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4.25" customHeight="1">
      <c r="A704" s="18"/>
      <c r="B704" s="18"/>
      <c r="C704" s="85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4.25" customHeight="1">
      <c r="A705" s="18"/>
      <c r="B705" s="18"/>
      <c r="C705" s="85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4.25" customHeight="1">
      <c r="A706" s="18"/>
      <c r="B706" s="18"/>
      <c r="C706" s="85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4.25" customHeight="1">
      <c r="A707" s="18"/>
      <c r="B707" s="18"/>
      <c r="C707" s="85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4.25" customHeight="1">
      <c r="A708" s="18"/>
      <c r="B708" s="18"/>
      <c r="C708" s="85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4.25" customHeight="1">
      <c r="A709" s="18"/>
      <c r="B709" s="18"/>
      <c r="C709" s="85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4.25" customHeight="1">
      <c r="A710" s="18"/>
      <c r="B710" s="18"/>
      <c r="C710" s="85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4.25" customHeight="1">
      <c r="A711" s="18"/>
      <c r="B711" s="18"/>
      <c r="C711" s="85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4.25" customHeight="1">
      <c r="A712" s="18"/>
      <c r="B712" s="18"/>
      <c r="C712" s="85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4.25" customHeight="1">
      <c r="A713" s="18"/>
      <c r="B713" s="18"/>
      <c r="C713" s="85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4.25" customHeight="1">
      <c r="A714" s="18"/>
      <c r="B714" s="18"/>
      <c r="C714" s="85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4.25" customHeight="1">
      <c r="A715" s="18"/>
      <c r="B715" s="18"/>
      <c r="C715" s="85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4.25" customHeight="1">
      <c r="A716" s="18"/>
      <c r="B716" s="18"/>
      <c r="C716" s="85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4.25" customHeight="1">
      <c r="A717" s="18"/>
      <c r="B717" s="18"/>
      <c r="C717" s="85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4.25" customHeight="1">
      <c r="A718" s="18"/>
      <c r="B718" s="18"/>
      <c r="C718" s="85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4.25" customHeight="1">
      <c r="A719" s="18"/>
      <c r="B719" s="18"/>
      <c r="C719" s="85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4.25" customHeight="1">
      <c r="A720" s="18"/>
      <c r="B720" s="18"/>
      <c r="C720" s="85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4.25" customHeight="1">
      <c r="A721" s="18"/>
      <c r="B721" s="18"/>
      <c r="C721" s="85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4.25" customHeight="1">
      <c r="A722" s="18"/>
      <c r="B722" s="18"/>
      <c r="C722" s="85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4.25" customHeight="1">
      <c r="A723" s="18"/>
      <c r="B723" s="18"/>
      <c r="C723" s="85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4.25" customHeight="1">
      <c r="A724" s="18"/>
      <c r="B724" s="18"/>
      <c r="C724" s="85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4.25" customHeight="1">
      <c r="A725" s="18"/>
      <c r="B725" s="18"/>
      <c r="C725" s="85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4.25" customHeight="1">
      <c r="A726" s="18"/>
      <c r="B726" s="18"/>
      <c r="C726" s="85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4.25" customHeight="1">
      <c r="A727" s="18"/>
      <c r="B727" s="18"/>
      <c r="C727" s="85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4.25" customHeight="1">
      <c r="A728" s="18"/>
      <c r="B728" s="18"/>
      <c r="C728" s="85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4.25" customHeight="1">
      <c r="A729" s="18"/>
      <c r="B729" s="18"/>
      <c r="C729" s="85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4.25" customHeight="1">
      <c r="A730" s="18"/>
      <c r="B730" s="18"/>
      <c r="C730" s="85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4.25" customHeight="1">
      <c r="A731" s="18"/>
      <c r="B731" s="18"/>
      <c r="C731" s="85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4.25" customHeight="1">
      <c r="A732" s="18"/>
      <c r="B732" s="18"/>
      <c r="C732" s="85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4.25" customHeight="1">
      <c r="A733" s="18"/>
      <c r="B733" s="18"/>
      <c r="C733" s="85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4.25" customHeight="1">
      <c r="A734" s="18"/>
      <c r="B734" s="18"/>
      <c r="C734" s="85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4.25" customHeight="1">
      <c r="A735" s="18"/>
      <c r="B735" s="18"/>
      <c r="C735" s="85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4.25" customHeight="1">
      <c r="A736" s="18"/>
      <c r="B736" s="18"/>
      <c r="C736" s="85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4.25" customHeight="1">
      <c r="A737" s="18"/>
      <c r="B737" s="18"/>
      <c r="C737" s="85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4.25" customHeight="1">
      <c r="A738" s="18"/>
      <c r="B738" s="18"/>
      <c r="C738" s="85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4.25" customHeight="1">
      <c r="A739" s="18"/>
      <c r="B739" s="18"/>
      <c r="C739" s="85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4.25" customHeight="1">
      <c r="A740" s="18"/>
      <c r="B740" s="18"/>
      <c r="C740" s="85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4.25" customHeight="1">
      <c r="A741" s="18"/>
      <c r="B741" s="18"/>
      <c r="C741" s="85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4.25" customHeight="1">
      <c r="A742" s="18"/>
      <c r="B742" s="18"/>
      <c r="C742" s="85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4.25" customHeight="1">
      <c r="A743" s="18"/>
      <c r="B743" s="18"/>
      <c r="C743" s="85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4.25" customHeight="1">
      <c r="A744" s="18"/>
      <c r="B744" s="18"/>
      <c r="C744" s="85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4.25" customHeight="1">
      <c r="A745" s="18"/>
      <c r="B745" s="18"/>
      <c r="C745" s="85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4.25" customHeight="1">
      <c r="A746" s="18"/>
      <c r="B746" s="18"/>
      <c r="C746" s="85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4.25" customHeight="1">
      <c r="A747" s="18"/>
      <c r="B747" s="18"/>
      <c r="C747" s="85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4.25" customHeight="1">
      <c r="A748" s="18"/>
      <c r="B748" s="18"/>
      <c r="C748" s="85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4.25" customHeight="1">
      <c r="A749" s="18"/>
      <c r="B749" s="18"/>
      <c r="C749" s="85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4.25" customHeight="1">
      <c r="A750" s="18"/>
      <c r="B750" s="18"/>
      <c r="C750" s="85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4.25" customHeight="1">
      <c r="A751" s="18"/>
      <c r="B751" s="18"/>
      <c r="C751" s="85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4.25" customHeight="1">
      <c r="A752" s="18"/>
      <c r="B752" s="18"/>
      <c r="C752" s="85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4.25" customHeight="1">
      <c r="A753" s="18"/>
      <c r="B753" s="18"/>
      <c r="C753" s="85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4.25" customHeight="1">
      <c r="A754" s="18"/>
      <c r="B754" s="18"/>
      <c r="C754" s="85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4.25" customHeight="1">
      <c r="A755" s="18"/>
      <c r="B755" s="18"/>
      <c r="C755" s="85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4.25" customHeight="1">
      <c r="A756" s="18"/>
      <c r="B756" s="18"/>
      <c r="C756" s="85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4.25" customHeight="1">
      <c r="A757" s="18"/>
      <c r="B757" s="18"/>
      <c r="C757" s="85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4.25" customHeight="1">
      <c r="A758" s="18"/>
      <c r="B758" s="18"/>
      <c r="C758" s="85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4.25" customHeight="1">
      <c r="A759" s="18"/>
      <c r="B759" s="18"/>
      <c r="C759" s="85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4.25" customHeight="1">
      <c r="A760" s="18"/>
      <c r="B760" s="18"/>
      <c r="C760" s="85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4.25" customHeight="1">
      <c r="A761" s="18"/>
      <c r="B761" s="18"/>
      <c r="C761" s="85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4.25" customHeight="1">
      <c r="A762" s="18"/>
      <c r="B762" s="18"/>
      <c r="C762" s="85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4.25" customHeight="1">
      <c r="A763" s="18"/>
      <c r="B763" s="18"/>
      <c r="C763" s="85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4.25" customHeight="1">
      <c r="A764" s="18"/>
      <c r="B764" s="18"/>
      <c r="C764" s="85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4.25" customHeight="1">
      <c r="A765" s="18"/>
      <c r="B765" s="18"/>
      <c r="C765" s="85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4.25" customHeight="1">
      <c r="A766" s="18"/>
      <c r="B766" s="18"/>
      <c r="C766" s="85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4.25" customHeight="1">
      <c r="A767" s="18"/>
      <c r="B767" s="18"/>
      <c r="C767" s="85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4.25" customHeight="1">
      <c r="A768" s="18"/>
      <c r="B768" s="18"/>
      <c r="C768" s="85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4.25" customHeight="1">
      <c r="A769" s="18"/>
      <c r="B769" s="18"/>
      <c r="C769" s="85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4.25" customHeight="1">
      <c r="A770" s="18"/>
      <c r="B770" s="18"/>
      <c r="C770" s="85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4.25" customHeight="1">
      <c r="A771" s="18"/>
      <c r="B771" s="18"/>
      <c r="C771" s="85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4.25" customHeight="1">
      <c r="A772" s="18"/>
      <c r="B772" s="18"/>
      <c r="C772" s="85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4.25" customHeight="1">
      <c r="A773" s="18"/>
      <c r="B773" s="18"/>
      <c r="C773" s="85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4.25" customHeight="1">
      <c r="A774" s="18"/>
      <c r="B774" s="18"/>
      <c r="C774" s="85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4.25" customHeight="1">
      <c r="A775" s="18"/>
      <c r="B775" s="18"/>
      <c r="C775" s="85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4.25" customHeight="1">
      <c r="A776" s="18"/>
      <c r="B776" s="18"/>
      <c r="C776" s="85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4.25" customHeight="1">
      <c r="A777" s="18"/>
      <c r="B777" s="18"/>
      <c r="C777" s="85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4.25" customHeight="1">
      <c r="A778" s="18"/>
      <c r="B778" s="18"/>
      <c r="C778" s="85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4.25" customHeight="1">
      <c r="A779" s="18"/>
      <c r="B779" s="18"/>
      <c r="C779" s="85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4.25" customHeight="1">
      <c r="A780" s="18"/>
      <c r="B780" s="18"/>
      <c r="C780" s="85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4.25" customHeight="1">
      <c r="A781" s="18"/>
      <c r="B781" s="18"/>
      <c r="C781" s="85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4.25" customHeight="1">
      <c r="A782" s="18"/>
      <c r="B782" s="18"/>
      <c r="C782" s="85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4.25" customHeight="1">
      <c r="A783" s="18"/>
      <c r="B783" s="18"/>
      <c r="C783" s="85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4.25" customHeight="1">
      <c r="A784" s="18"/>
      <c r="B784" s="18"/>
      <c r="C784" s="85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4.25" customHeight="1">
      <c r="A785" s="18"/>
      <c r="B785" s="18"/>
      <c r="C785" s="85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4.25" customHeight="1">
      <c r="A786" s="18"/>
      <c r="B786" s="18"/>
      <c r="C786" s="85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4.25" customHeight="1">
      <c r="A787" s="18"/>
      <c r="B787" s="18"/>
      <c r="C787" s="85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4.25" customHeight="1">
      <c r="A788" s="18"/>
      <c r="B788" s="18"/>
      <c r="C788" s="85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4.25" customHeight="1">
      <c r="A789" s="18"/>
      <c r="B789" s="18"/>
      <c r="C789" s="85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4.25" customHeight="1">
      <c r="A790" s="18"/>
      <c r="B790" s="18"/>
      <c r="C790" s="85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4.25" customHeight="1">
      <c r="A791" s="18"/>
      <c r="B791" s="18"/>
      <c r="C791" s="85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4.25" customHeight="1">
      <c r="A792" s="18"/>
      <c r="B792" s="18"/>
      <c r="C792" s="85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4.25" customHeight="1">
      <c r="A793" s="18"/>
      <c r="B793" s="18"/>
      <c r="C793" s="85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4.25" customHeight="1">
      <c r="A794" s="18"/>
      <c r="B794" s="18"/>
      <c r="C794" s="85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4.25" customHeight="1">
      <c r="A795" s="18"/>
      <c r="B795" s="18"/>
      <c r="C795" s="85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4.25" customHeight="1">
      <c r="A796" s="18"/>
      <c r="B796" s="18"/>
      <c r="C796" s="85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4.25" customHeight="1">
      <c r="A797" s="18"/>
      <c r="B797" s="18"/>
      <c r="C797" s="85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4.25" customHeight="1">
      <c r="A798" s="18"/>
      <c r="B798" s="18"/>
      <c r="C798" s="85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4.25" customHeight="1">
      <c r="A799" s="18"/>
      <c r="B799" s="18"/>
      <c r="C799" s="85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4.25" customHeight="1">
      <c r="A800" s="18"/>
      <c r="B800" s="18"/>
      <c r="C800" s="85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4.25" customHeight="1">
      <c r="A801" s="18"/>
      <c r="B801" s="18"/>
      <c r="C801" s="85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4.25" customHeight="1">
      <c r="A802" s="18"/>
      <c r="B802" s="18"/>
      <c r="C802" s="85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4.25" customHeight="1">
      <c r="A803" s="18"/>
      <c r="B803" s="18"/>
      <c r="C803" s="85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4.25" customHeight="1">
      <c r="A804" s="18"/>
      <c r="B804" s="18"/>
      <c r="C804" s="85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4.25" customHeight="1">
      <c r="A805" s="18"/>
      <c r="B805" s="18"/>
      <c r="C805" s="85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4.25" customHeight="1">
      <c r="A806" s="18"/>
      <c r="B806" s="18"/>
      <c r="C806" s="85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4.25" customHeight="1">
      <c r="A807" s="18"/>
      <c r="B807" s="18"/>
      <c r="C807" s="85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4.25" customHeight="1">
      <c r="A808" s="18"/>
      <c r="B808" s="18"/>
      <c r="C808" s="85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4.25" customHeight="1">
      <c r="A809" s="18"/>
      <c r="B809" s="18"/>
      <c r="C809" s="85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4.25" customHeight="1">
      <c r="A810" s="18"/>
      <c r="B810" s="18"/>
      <c r="C810" s="85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4.25" customHeight="1">
      <c r="A811" s="18"/>
      <c r="B811" s="18"/>
      <c r="C811" s="85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4.25" customHeight="1">
      <c r="A812" s="18"/>
      <c r="B812" s="18"/>
      <c r="C812" s="85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4.25" customHeight="1">
      <c r="A813" s="18"/>
      <c r="B813" s="18"/>
      <c r="C813" s="85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4.25" customHeight="1">
      <c r="A814" s="18"/>
      <c r="B814" s="18"/>
      <c r="C814" s="85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4.25" customHeight="1">
      <c r="A815" s="18"/>
      <c r="B815" s="18"/>
      <c r="C815" s="85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4.25" customHeight="1">
      <c r="A816" s="18"/>
      <c r="B816" s="18"/>
      <c r="C816" s="85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4.25" customHeight="1">
      <c r="A817" s="18"/>
      <c r="B817" s="18"/>
      <c r="C817" s="85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4.25" customHeight="1">
      <c r="A818" s="18"/>
      <c r="B818" s="18"/>
      <c r="C818" s="85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4.25" customHeight="1">
      <c r="A819" s="18"/>
      <c r="B819" s="18"/>
      <c r="C819" s="85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4.25" customHeight="1">
      <c r="A820" s="18"/>
      <c r="B820" s="18"/>
      <c r="C820" s="85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4.25" customHeight="1">
      <c r="A821" s="18"/>
      <c r="B821" s="18"/>
      <c r="C821" s="85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4.25" customHeight="1">
      <c r="A822" s="18"/>
      <c r="B822" s="18"/>
      <c r="C822" s="85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4.25" customHeight="1">
      <c r="A823" s="18"/>
      <c r="B823" s="18"/>
      <c r="C823" s="85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4.25" customHeight="1">
      <c r="A824" s="18"/>
      <c r="B824" s="18"/>
      <c r="C824" s="85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4.25" customHeight="1">
      <c r="A825" s="18"/>
      <c r="B825" s="18"/>
      <c r="C825" s="85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4.25" customHeight="1">
      <c r="A826" s="18"/>
      <c r="B826" s="18"/>
      <c r="C826" s="85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4.25" customHeight="1">
      <c r="A827" s="18"/>
      <c r="B827" s="18"/>
      <c r="C827" s="85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4.25" customHeight="1">
      <c r="A828" s="18"/>
      <c r="B828" s="18"/>
      <c r="C828" s="85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4.25" customHeight="1">
      <c r="A829" s="18"/>
      <c r="B829" s="18"/>
      <c r="C829" s="85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4.25" customHeight="1">
      <c r="A830" s="18"/>
      <c r="B830" s="18"/>
      <c r="C830" s="85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4.25" customHeight="1">
      <c r="A831" s="18"/>
      <c r="B831" s="18"/>
      <c r="C831" s="85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4.25" customHeight="1">
      <c r="A832" s="18"/>
      <c r="B832" s="18"/>
      <c r="C832" s="85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4.25" customHeight="1">
      <c r="A833" s="18"/>
      <c r="B833" s="18"/>
      <c r="C833" s="85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4.25" customHeight="1">
      <c r="A834" s="18"/>
      <c r="B834" s="18"/>
      <c r="C834" s="85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4.25" customHeight="1">
      <c r="A835" s="18"/>
      <c r="B835" s="18"/>
      <c r="C835" s="85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4.25" customHeight="1">
      <c r="A836" s="18"/>
      <c r="B836" s="18"/>
      <c r="C836" s="85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4.25" customHeight="1">
      <c r="A837" s="18"/>
      <c r="B837" s="18"/>
      <c r="C837" s="85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4.25" customHeight="1">
      <c r="A838" s="18"/>
      <c r="B838" s="18"/>
      <c r="C838" s="85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4.25" customHeight="1">
      <c r="A839" s="18"/>
      <c r="B839" s="18"/>
      <c r="C839" s="85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4.25" customHeight="1">
      <c r="A840" s="18"/>
      <c r="B840" s="18"/>
      <c r="C840" s="85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4.25" customHeight="1">
      <c r="A841" s="18"/>
      <c r="B841" s="18"/>
      <c r="C841" s="85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4.25" customHeight="1">
      <c r="A842" s="18"/>
      <c r="B842" s="18"/>
      <c r="C842" s="85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4.25" customHeight="1">
      <c r="A843" s="18"/>
      <c r="B843" s="18"/>
      <c r="C843" s="85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4.25" customHeight="1">
      <c r="A844" s="18"/>
      <c r="B844" s="18"/>
      <c r="C844" s="85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4.25" customHeight="1">
      <c r="A845" s="18"/>
      <c r="B845" s="18"/>
      <c r="C845" s="85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4.25" customHeight="1">
      <c r="A846" s="18"/>
      <c r="B846" s="18"/>
      <c r="C846" s="85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4.25" customHeight="1">
      <c r="A847" s="18"/>
      <c r="B847" s="18"/>
      <c r="C847" s="85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4.25" customHeight="1">
      <c r="A848" s="18"/>
      <c r="B848" s="18"/>
      <c r="C848" s="85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4.25" customHeight="1">
      <c r="A849" s="18"/>
      <c r="B849" s="18"/>
      <c r="C849" s="85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4.25" customHeight="1">
      <c r="A850" s="18"/>
      <c r="B850" s="18"/>
      <c r="C850" s="85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4.25" customHeight="1">
      <c r="A851" s="18"/>
      <c r="B851" s="18"/>
      <c r="C851" s="85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4.25" customHeight="1">
      <c r="A852" s="18"/>
      <c r="B852" s="18"/>
      <c r="C852" s="85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4.25" customHeight="1">
      <c r="A853" s="18"/>
      <c r="B853" s="18"/>
      <c r="C853" s="85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4.25" customHeight="1">
      <c r="A854" s="18"/>
      <c r="B854" s="18"/>
      <c r="C854" s="85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4.25" customHeight="1">
      <c r="A855" s="18"/>
      <c r="B855" s="18"/>
      <c r="C855" s="85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4.25" customHeight="1">
      <c r="A856" s="18"/>
      <c r="B856" s="18"/>
      <c r="C856" s="85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4.25" customHeight="1">
      <c r="A857" s="18"/>
      <c r="B857" s="18"/>
      <c r="C857" s="85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4.25" customHeight="1">
      <c r="A858" s="18"/>
      <c r="B858" s="18"/>
      <c r="C858" s="85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4.25" customHeight="1">
      <c r="A859" s="18"/>
      <c r="B859" s="18"/>
      <c r="C859" s="85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4.25" customHeight="1">
      <c r="A860" s="18"/>
      <c r="B860" s="18"/>
      <c r="C860" s="85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4.25" customHeight="1">
      <c r="A861" s="18"/>
      <c r="B861" s="18"/>
      <c r="C861" s="85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4.25" customHeight="1">
      <c r="A862" s="18"/>
      <c r="B862" s="18"/>
      <c r="C862" s="85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4.25" customHeight="1">
      <c r="A863" s="18"/>
      <c r="B863" s="18"/>
      <c r="C863" s="85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4.25" customHeight="1">
      <c r="A864" s="18"/>
      <c r="B864" s="18"/>
      <c r="C864" s="85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4.25" customHeight="1">
      <c r="A865" s="18"/>
      <c r="B865" s="18"/>
      <c r="C865" s="85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4.25" customHeight="1">
      <c r="A866" s="18"/>
      <c r="B866" s="18"/>
      <c r="C866" s="85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4.25" customHeight="1">
      <c r="A867" s="18"/>
      <c r="B867" s="18"/>
      <c r="C867" s="85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4.25" customHeight="1">
      <c r="A868" s="18"/>
      <c r="B868" s="18"/>
      <c r="C868" s="85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4.25" customHeight="1">
      <c r="A869" s="18"/>
      <c r="B869" s="18"/>
      <c r="C869" s="85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4.25" customHeight="1">
      <c r="A870" s="18"/>
      <c r="B870" s="18"/>
      <c r="C870" s="85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4.25" customHeight="1">
      <c r="A871" s="18"/>
      <c r="B871" s="18"/>
      <c r="C871" s="85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4.25" customHeight="1">
      <c r="A872" s="18"/>
      <c r="B872" s="18"/>
      <c r="C872" s="85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4.25" customHeight="1">
      <c r="A873" s="18"/>
      <c r="B873" s="18"/>
      <c r="C873" s="85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4.25" customHeight="1">
      <c r="A874" s="18"/>
      <c r="B874" s="18"/>
      <c r="C874" s="85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4.25" customHeight="1">
      <c r="A875" s="18"/>
      <c r="B875" s="18"/>
      <c r="C875" s="85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4.25" customHeight="1">
      <c r="A876" s="18"/>
      <c r="B876" s="18"/>
      <c r="C876" s="85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4.25" customHeight="1">
      <c r="A877" s="18"/>
      <c r="B877" s="18"/>
      <c r="C877" s="85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4.25" customHeight="1">
      <c r="A878" s="18"/>
      <c r="B878" s="18"/>
      <c r="C878" s="85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4.25" customHeight="1">
      <c r="A879" s="18"/>
      <c r="B879" s="18"/>
      <c r="C879" s="85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4.25" customHeight="1">
      <c r="A880" s="18"/>
      <c r="B880" s="18"/>
      <c r="C880" s="85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4.25" customHeight="1">
      <c r="A881" s="18"/>
      <c r="B881" s="18"/>
      <c r="C881" s="85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4.25" customHeight="1">
      <c r="A882" s="18"/>
      <c r="B882" s="18"/>
      <c r="C882" s="85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4.25" customHeight="1">
      <c r="A883" s="18"/>
      <c r="B883" s="18"/>
      <c r="C883" s="85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4.25" customHeight="1">
      <c r="A884" s="18"/>
      <c r="B884" s="18"/>
      <c r="C884" s="85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4.25" customHeight="1">
      <c r="A885" s="18"/>
      <c r="B885" s="18"/>
      <c r="C885" s="85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4.25" customHeight="1">
      <c r="A886" s="18"/>
      <c r="B886" s="18"/>
      <c r="C886" s="85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4.25" customHeight="1">
      <c r="A887" s="18"/>
      <c r="B887" s="18"/>
      <c r="C887" s="85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4.25" customHeight="1">
      <c r="A888" s="18"/>
      <c r="B888" s="18"/>
      <c r="C888" s="85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4.25" customHeight="1">
      <c r="A889" s="18"/>
      <c r="B889" s="18"/>
      <c r="C889" s="85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4.25" customHeight="1">
      <c r="A890" s="18"/>
      <c r="B890" s="18"/>
      <c r="C890" s="85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4.25" customHeight="1">
      <c r="A891" s="18"/>
      <c r="B891" s="18"/>
      <c r="C891" s="85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4.25" customHeight="1">
      <c r="A892" s="18"/>
      <c r="B892" s="18"/>
      <c r="C892" s="85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4.25" customHeight="1">
      <c r="A893" s="18"/>
      <c r="B893" s="18"/>
      <c r="C893" s="85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4.25" customHeight="1">
      <c r="A894" s="18"/>
      <c r="B894" s="18"/>
      <c r="C894" s="85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4.25" customHeight="1">
      <c r="A895" s="18"/>
      <c r="B895" s="18"/>
      <c r="C895" s="85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4.25" customHeight="1">
      <c r="A896" s="18"/>
      <c r="B896" s="18"/>
      <c r="C896" s="85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4.25" customHeight="1">
      <c r="A897" s="18"/>
      <c r="B897" s="18"/>
      <c r="C897" s="85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4.25" customHeight="1">
      <c r="A898" s="18"/>
      <c r="B898" s="18"/>
      <c r="C898" s="85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4.25" customHeight="1">
      <c r="A899" s="18"/>
      <c r="B899" s="18"/>
      <c r="C899" s="85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4.25" customHeight="1">
      <c r="A900" s="18"/>
      <c r="B900" s="18"/>
      <c r="C900" s="85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4.25" customHeight="1">
      <c r="A901" s="18"/>
      <c r="B901" s="18"/>
      <c r="C901" s="85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4.25" customHeight="1">
      <c r="A902" s="18"/>
      <c r="B902" s="18"/>
      <c r="C902" s="85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4.25" customHeight="1">
      <c r="A903" s="18"/>
      <c r="B903" s="18"/>
      <c r="C903" s="85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4.25" customHeight="1">
      <c r="A904" s="18"/>
      <c r="B904" s="18"/>
      <c r="C904" s="85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4.25" customHeight="1">
      <c r="A905" s="18"/>
      <c r="B905" s="18"/>
      <c r="C905" s="85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4.25" customHeight="1">
      <c r="A906" s="18"/>
      <c r="B906" s="18"/>
      <c r="C906" s="85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4.25" customHeight="1">
      <c r="A907" s="18"/>
      <c r="B907" s="18"/>
      <c r="C907" s="85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4.25" customHeight="1">
      <c r="A908" s="18"/>
      <c r="B908" s="18"/>
      <c r="C908" s="85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4.25" customHeight="1">
      <c r="A909" s="18"/>
      <c r="B909" s="18"/>
      <c r="C909" s="85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4.25" customHeight="1">
      <c r="A910" s="18"/>
      <c r="B910" s="18"/>
      <c r="C910" s="85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4.25" customHeight="1">
      <c r="A911" s="18"/>
      <c r="B911" s="18"/>
      <c r="C911" s="85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4.25" customHeight="1">
      <c r="A912" s="18"/>
      <c r="B912" s="18"/>
      <c r="C912" s="85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4.25" customHeight="1">
      <c r="A913" s="18"/>
      <c r="B913" s="18"/>
      <c r="C913" s="85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4.25" customHeight="1">
      <c r="A914" s="18"/>
      <c r="B914" s="18"/>
      <c r="C914" s="85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4.25" customHeight="1">
      <c r="A915" s="18"/>
      <c r="B915" s="18"/>
      <c r="C915" s="85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4.25" customHeight="1">
      <c r="A916" s="18"/>
      <c r="B916" s="18"/>
      <c r="C916" s="85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4.25" customHeight="1">
      <c r="A917" s="18"/>
      <c r="B917" s="18"/>
      <c r="C917" s="85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4.25" customHeight="1">
      <c r="A918" s="18"/>
      <c r="B918" s="18"/>
      <c r="C918" s="85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4.25" customHeight="1">
      <c r="A919" s="18"/>
      <c r="B919" s="18"/>
      <c r="C919" s="85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4.25" customHeight="1">
      <c r="A920" s="18"/>
      <c r="B920" s="18"/>
      <c r="C920" s="85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4.25" customHeight="1">
      <c r="A921" s="18"/>
      <c r="B921" s="18"/>
      <c r="C921" s="85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4.25" customHeight="1">
      <c r="A922" s="18"/>
      <c r="B922" s="18"/>
      <c r="C922" s="85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4.25" customHeight="1">
      <c r="A923" s="18"/>
      <c r="B923" s="18"/>
      <c r="C923" s="85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4.25" customHeight="1">
      <c r="A924" s="18"/>
      <c r="B924" s="18"/>
      <c r="C924" s="85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4.25" customHeight="1">
      <c r="A925" s="18"/>
      <c r="B925" s="18"/>
      <c r="C925" s="85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4.25" customHeight="1">
      <c r="A926" s="18"/>
      <c r="B926" s="18"/>
      <c r="C926" s="85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4.25" customHeight="1">
      <c r="A927" s="18"/>
      <c r="B927" s="18"/>
      <c r="C927" s="85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4.25" customHeight="1">
      <c r="A928" s="18"/>
      <c r="B928" s="18"/>
      <c r="C928" s="85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4.25" customHeight="1">
      <c r="A929" s="18"/>
      <c r="B929" s="18"/>
      <c r="C929" s="85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4.25" customHeight="1">
      <c r="A930" s="18"/>
      <c r="B930" s="18"/>
      <c r="C930" s="85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4.25" customHeight="1">
      <c r="A931" s="18"/>
      <c r="B931" s="18"/>
      <c r="C931" s="85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4.25" customHeight="1">
      <c r="A932" s="18"/>
      <c r="B932" s="18"/>
      <c r="C932" s="85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4.25" customHeight="1">
      <c r="A933" s="18"/>
      <c r="B933" s="18"/>
      <c r="C933" s="85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4.25" customHeight="1">
      <c r="A934" s="18"/>
      <c r="B934" s="18"/>
      <c r="C934" s="85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4.25" customHeight="1">
      <c r="A935" s="18"/>
      <c r="B935" s="18"/>
      <c r="C935" s="85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4.25" customHeight="1">
      <c r="A936" s="18"/>
      <c r="B936" s="18"/>
      <c r="C936" s="85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4.25" customHeight="1">
      <c r="A937" s="18"/>
      <c r="B937" s="18"/>
      <c r="C937" s="85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4.25" customHeight="1">
      <c r="A938" s="18"/>
      <c r="B938" s="18"/>
      <c r="C938" s="85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4.25" customHeight="1">
      <c r="A939" s="18"/>
      <c r="B939" s="18"/>
      <c r="C939" s="85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4.25" customHeight="1">
      <c r="A940" s="18"/>
      <c r="B940" s="18"/>
      <c r="C940" s="85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4.25" customHeight="1">
      <c r="A941" s="18"/>
      <c r="B941" s="18"/>
      <c r="C941" s="85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4.25" customHeight="1">
      <c r="A942" s="18"/>
      <c r="B942" s="18"/>
      <c r="C942" s="85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4.25" customHeight="1">
      <c r="A943" s="18"/>
      <c r="B943" s="18"/>
      <c r="C943" s="85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4.25" customHeight="1">
      <c r="A944" s="18"/>
      <c r="B944" s="18"/>
      <c r="C944" s="85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4.25" customHeight="1">
      <c r="A945" s="18"/>
      <c r="B945" s="18"/>
      <c r="C945" s="85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4.25" customHeight="1">
      <c r="A946" s="18"/>
      <c r="B946" s="18"/>
      <c r="C946" s="85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4.25" customHeight="1">
      <c r="A947" s="18"/>
      <c r="B947" s="18"/>
      <c r="C947" s="85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4.25" customHeight="1">
      <c r="A948" s="18"/>
      <c r="B948" s="18"/>
      <c r="C948" s="85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4.25" customHeight="1">
      <c r="A949" s="18"/>
      <c r="B949" s="18"/>
      <c r="C949" s="85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4.25" customHeight="1">
      <c r="A950" s="18"/>
      <c r="B950" s="18"/>
      <c r="C950" s="85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4.25" customHeight="1">
      <c r="A951" s="18"/>
      <c r="B951" s="18"/>
      <c r="C951" s="85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4.25" customHeight="1">
      <c r="A952" s="18"/>
      <c r="B952" s="18"/>
      <c r="C952" s="85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4.25" customHeight="1">
      <c r="A953" s="18"/>
      <c r="B953" s="18"/>
      <c r="C953" s="85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4.25" customHeight="1">
      <c r="A954" s="18"/>
      <c r="B954" s="18"/>
      <c r="C954" s="85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4.25" customHeight="1">
      <c r="A955" s="18"/>
      <c r="B955" s="18"/>
      <c r="C955" s="85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4.25" customHeight="1">
      <c r="A956" s="18"/>
      <c r="B956" s="18"/>
      <c r="C956" s="85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4.25" customHeight="1">
      <c r="A957" s="18"/>
      <c r="B957" s="18"/>
      <c r="C957" s="85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4.25" customHeight="1">
      <c r="A958" s="18"/>
      <c r="B958" s="18"/>
      <c r="C958" s="85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4.25" customHeight="1">
      <c r="A959" s="18"/>
      <c r="B959" s="18"/>
      <c r="C959" s="85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4.25" customHeight="1">
      <c r="A960" s="18"/>
      <c r="B960" s="18"/>
      <c r="C960" s="85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4.25" customHeight="1">
      <c r="A961" s="18"/>
      <c r="B961" s="18"/>
      <c r="C961" s="85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4.25" customHeight="1">
      <c r="A962" s="18"/>
      <c r="B962" s="18"/>
      <c r="C962" s="85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4.25" customHeight="1">
      <c r="A963" s="18"/>
      <c r="B963" s="18"/>
      <c r="C963" s="85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4.25" customHeight="1">
      <c r="A964" s="18"/>
      <c r="B964" s="18"/>
      <c r="C964" s="85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4.25" customHeight="1">
      <c r="A965" s="18"/>
      <c r="B965" s="18"/>
      <c r="C965" s="85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4.25" customHeight="1">
      <c r="A966" s="18"/>
      <c r="B966" s="18"/>
      <c r="C966" s="85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4.25" customHeight="1">
      <c r="A967" s="18"/>
      <c r="B967" s="18"/>
      <c r="C967" s="85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4.25" customHeight="1">
      <c r="A968" s="18"/>
      <c r="B968" s="18"/>
      <c r="C968" s="85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4.25" customHeight="1">
      <c r="A969" s="18"/>
      <c r="B969" s="18"/>
      <c r="C969" s="85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4.25" customHeight="1">
      <c r="A970" s="18"/>
      <c r="B970" s="18"/>
      <c r="C970" s="85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4.25" customHeight="1">
      <c r="A971" s="18"/>
      <c r="B971" s="18"/>
      <c r="C971" s="85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4.25" customHeight="1">
      <c r="A972" s="18"/>
      <c r="B972" s="18"/>
      <c r="C972" s="85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4.25" customHeight="1">
      <c r="A973" s="18"/>
      <c r="B973" s="18"/>
      <c r="C973" s="85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4.25" customHeight="1">
      <c r="A974" s="18"/>
      <c r="B974" s="18"/>
      <c r="C974" s="85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4.25" customHeight="1">
      <c r="A975" s="18"/>
      <c r="B975" s="18"/>
      <c r="C975" s="85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4.25" customHeight="1">
      <c r="A976" s="18"/>
      <c r="B976" s="18"/>
      <c r="C976" s="85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4.25" customHeight="1">
      <c r="A977" s="18"/>
      <c r="B977" s="18"/>
      <c r="C977" s="85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4.25" customHeight="1">
      <c r="A978" s="18"/>
      <c r="B978" s="18"/>
      <c r="C978" s="85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4.25" customHeight="1">
      <c r="A979" s="18"/>
      <c r="B979" s="18"/>
      <c r="C979" s="85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4.25" customHeight="1">
      <c r="A980" s="18"/>
      <c r="B980" s="18"/>
      <c r="C980" s="85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4.25" customHeight="1">
      <c r="A981" s="18"/>
      <c r="B981" s="18"/>
      <c r="C981" s="85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4.25" customHeight="1">
      <c r="A982" s="18"/>
      <c r="B982" s="18"/>
      <c r="C982" s="85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4.25" customHeight="1">
      <c r="A983" s="18"/>
      <c r="B983" s="18"/>
      <c r="C983" s="85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4.25" customHeight="1">
      <c r="A984" s="18"/>
      <c r="B984" s="18"/>
      <c r="C984" s="85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4.25" customHeight="1">
      <c r="A985" s="18"/>
      <c r="B985" s="18"/>
      <c r="C985" s="85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4.25" customHeight="1">
      <c r="A986" s="18"/>
      <c r="B986" s="18"/>
      <c r="C986" s="85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4.25" customHeight="1">
      <c r="A987" s="18"/>
      <c r="B987" s="18"/>
      <c r="C987" s="85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4.25" customHeight="1">
      <c r="A988" s="18"/>
      <c r="B988" s="18"/>
      <c r="C988" s="85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4.25" customHeight="1">
      <c r="A989" s="18"/>
      <c r="B989" s="18"/>
      <c r="C989" s="85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4.25" customHeight="1">
      <c r="A990" s="18"/>
      <c r="B990" s="18"/>
      <c r="C990" s="85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4.25" customHeight="1">
      <c r="A991" s="18"/>
      <c r="B991" s="18"/>
      <c r="C991" s="85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4.25" customHeight="1">
      <c r="A992" s="18"/>
      <c r="B992" s="18"/>
      <c r="C992" s="85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4.25" customHeight="1">
      <c r="A993" s="18"/>
      <c r="B993" s="18"/>
      <c r="C993" s="85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4.25" customHeight="1">
      <c r="A994" s="18"/>
      <c r="B994" s="18"/>
      <c r="C994" s="85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4.25" customHeight="1">
      <c r="A995" s="18"/>
      <c r="B995" s="18"/>
      <c r="C995" s="85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4.25" customHeight="1">
      <c r="A996" s="18"/>
      <c r="B996" s="18"/>
      <c r="C996" s="85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4.25" customHeight="1">
      <c r="A997" s="18"/>
      <c r="B997" s="18"/>
      <c r="C997" s="85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4.25" customHeight="1">
      <c r="A998" s="18"/>
      <c r="B998" s="18"/>
      <c r="C998" s="85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4.25" customHeight="1">
      <c r="A999" s="18"/>
      <c r="B999" s="18"/>
      <c r="C999" s="85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4.25" customHeight="1">
      <c r="A1000" s="18"/>
      <c r="B1000" s="18"/>
      <c r="C1000" s="85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mergeCells count="52">
    <mergeCell ref="A171:A172"/>
    <mergeCell ref="A182:A183"/>
    <mergeCell ref="A160:A161"/>
    <mergeCell ref="A150:A151"/>
    <mergeCell ref="A224:A225"/>
    <mergeCell ref="A235:A236"/>
    <mergeCell ref="A193:A194"/>
    <mergeCell ref="C150:C158"/>
    <mergeCell ref="C160:C168"/>
    <mergeCell ref="A204:A205"/>
    <mergeCell ref="A214:A215"/>
    <mergeCell ref="C214:C222"/>
    <mergeCell ref="C235:C243"/>
    <mergeCell ref="C224:C232"/>
    <mergeCell ref="C116:C124"/>
    <mergeCell ref="C171:C179"/>
    <mergeCell ref="C204:C212"/>
    <mergeCell ref="A1:A2"/>
    <mergeCell ref="A13:A14"/>
    <mergeCell ref="C25:C33"/>
    <mergeCell ref="A25:A26"/>
    <mergeCell ref="A48:A49"/>
    <mergeCell ref="C37:C45"/>
    <mergeCell ref="C48:C56"/>
    <mergeCell ref="C70:C78"/>
    <mergeCell ref="C59:C67"/>
    <mergeCell ref="C1:C9"/>
    <mergeCell ref="C13:C21"/>
    <mergeCell ref="A37:A38"/>
    <mergeCell ref="A59:A60"/>
    <mergeCell ref="A81:A82"/>
    <mergeCell ref="A70:A71"/>
    <mergeCell ref="A128:A129"/>
    <mergeCell ref="A92:A93"/>
    <mergeCell ref="A104:A105"/>
    <mergeCell ref="A116:A117"/>
    <mergeCell ref="A139:A140"/>
    <mergeCell ref="A246:A247"/>
    <mergeCell ref="A257:A258"/>
    <mergeCell ref="A268:A269"/>
    <mergeCell ref="A279:A280"/>
    <mergeCell ref="C268:C276"/>
    <mergeCell ref="C257:C265"/>
    <mergeCell ref="C279:C287"/>
    <mergeCell ref="C246:C254"/>
    <mergeCell ref="C139:C147"/>
    <mergeCell ref="C128:C136"/>
    <mergeCell ref="C92:C100"/>
    <mergeCell ref="C81:C89"/>
    <mergeCell ref="C104:C112"/>
    <mergeCell ref="C182:C190"/>
    <mergeCell ref="C193:C201"/>
  </mergeCells>
  <hyperlinks>
    <hyperlink r:id="rId1" ref="B4"/>
    <hyperlink r:id="rId2" ref="B16"/>
    <hyperlink r:id="rId3" ref="B28"/>
    <hyperlink r:id="rId4" ref="B40"/>
    <hyperlink r:id="rId5" ref="B51"/>
    <hyperlink r:id="rId6" ref="B62"/>
    <hyperlink r:id="rId7" ref="B73"/>
    <hyperlink r:id="rId8" ref="B84"/>
    <hyperlink r:id="rId9" ref="B95"/>
    <hyperlink r:id="rId10" ref="B107"/>
    <hyperlink r:id="rId11" ref="B119"/>
    <hyperlink r:id="rId12" ref="B131"/>
    <hyperlink r:id="rId13" ref="B142"/>
    <hyperlink r:id="rId14" ref="B152"/>
    <hyperlink r:id="rId15" ref="B153"/>
    <hyperlink r:id="rId16" ref="B163"/>
    <hyperlink r:id="rId17" ref="B174"/>
    <hyperlink r:id="rId18" ref="B185"/>
    <hyperlink r:id="rId19" ref="B196"/>
    <hyperlink r:id="rId20" ref="B207"/>
    <hyperlink r:id="rId21" ref="B217"/>
    <hyperlink r:id="rId22" ref="B227"/>
    <hyperlink r:id="rId23" ref="B238"/>
    <hyperlink r:id="rId24" ref="B249"/>
    <hyperlink r:id="rId25" ref="B260"/>
    <hyperlink r:id="rId26" ref="B271"/>
    <hyperlink r:id="rId27" ref="B282"/>
  </hyperlinks>
  <printOptions/>
  <pageMargins bottom="0.75" footer="0.0" header="0.0" left="0.7" right="0.7" top="0.75"/>
  <pageSetup paperSize="9" orientation="portrait"/>
  <drawing r:id="rId28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6.13"/>
    <col customWidth="1" min="2" max="2" width="60.88"/>
    <col customWidth="1" min="3" max="3" width="10.88"/>
    <col customWidth="1" min="4" max="6" width="7.88"/>
    <col customWidth="1" min="7" max="26" width="7.63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ht="14.25" customHeight="1">
      <c r="A2" s="12" t="s">
        <v>5</v>
      </c>
      <c r="B2" s="14" t="s">
        <v>731</v>
      </c>
      <c r="C2" s="16">
        <v>43285.0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ht="14.25" customHeight="1">
      <c r="A3" s="20"/>
      <c r="B3" s="24"/>
      <c r="C3" s="26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4.25" customHeight="1">
      <c r="A4" s="28" t="s">
        <v>50</v>
      </c>
      <c r="B4" s="35" t="s">
        <v>732</v>
      </c>
      <c r="C4" s="26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ht="15.0" customHeight="1">
      <c r="A5" s="28" t="s">
        <v>68</v>
      </c>
      <c r="B5" s="35" t="s">
        <v>737</v>
      </c>
      <c r="C5" s="26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ht="14.25" customHeight="1">
      <c r="A6" s="44" t="s">
        <v>89</v>
      </c>
      <c r="B6" s="52" t="s">
        <v>740</v>
      </c>
      <c r="C6" s="26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ht="14.25" customHeight="1">
      <c r="A7" s="44" t="s">
        <v>100</v>
      </c>
      <c r="B7" s="52" t="s">
        <v>741</v>
      </c>
      <c r="C7" s="26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4.25" customHeight="1">
      <c r="A8" s="44" t="s">
        <v>121</v>
      </c>
      <c r="B8" s="52" t="s">
        <v>743</v>
      </c>
      <c r="C8" s="26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14.25" customHeight="1">
      <c r="A9" s="44" t="s">
        <v>164</v>
      </c>
      <c r="B9" s="52" t="s">
        <v>165</v>
      </c>
      <c r="C9" s="2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ht="14.25" customHeight="1">
      <c r="A10" s="54" t="s">
        <v>745</v>
      </c>
      <c r="B10" s="46" t="s">
        <v>746</v>
      </c>
      <c r="C10" s="56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14.2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ht="14.2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ht="14.25" customHeight="1">
      <c r="A13" s="12" t="s">
        <v>5</v>
      </c>
      <c r="B13" s="14" t="s">
        <v>747</v>
      </c>
      <c r="C13" s="16">
        <v>43286.0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ht="14.25" customHeight="1">
      <c r="A14" s="20"/>
      <c r="B14" s="24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ht="14.25" customHeight="1">
      <c r="A15" s="28" t="s">
        <v>50</v>
      </c>
      <c r="B15" s="35" t="s">
        <v>732</v>
      </c>
      <c r="C15" s="26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ht="14.25" customHeight="1">
      <c r="A16" s="28" t="s">
        <v>68</v>
      </c>
      <c r="B16" s="35" t="s">
        <v>737</v>
      </c>
      <c r="C16" s="26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ht="14.25" customHeight="1">
      <c r="A17" s="44" t="s">
        <v>89</v>
      </c>
      <c r="B17" s="52" t="s">
        <v>753</v>
      </c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ht="14.25" customHeight="1">
      <c r="A18" s="44" t="s">
        <v>100</v>
      </c>
      <c r="B18" s="52" t="s">
        <v>741</v>
      </c>
      <c r="C18" s="26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ht="14.25" customHeight="1">
      <c r="A19" s="44" t="s">
        <v>121</v>
      </c>
      <c r="B19" s="52" t="s">
        <v>755</v>
      </c>
      <c r="C19" s="26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ht="14.25" customHeight="1">
      <c r="A20" s="44" t="s">
        <v>164</v>
      </c>
      <c r="B20" s="52" t="s">
        <v>165</v>
      </c>
      <c r="C20" s="26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4.25" customHeight="1">
      <c r="A21" s="54" t="s">
        <v>758</v>
      </c>
      <c r="B21" s="46" t="s">
        <v>759</v>
      </c>
      <c r="C21" s="56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4.25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4.25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4.25" customHeight="1">
      <c r="A24" s="12" t="s">
        <v>5</v>
      </c>
      <c r="B24" s="14" t="s">
        <v>761</v>
      </c>
      <c r="C24" s="16">
        <v>43287.0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4.25" customHeight="1">
      <c r="A25" s="20"/>
      <c r="B25" s="24"/>
      <c r="C25" s="26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4.25" customHeight="1">
      <c r="A26" s="28" t="s">
        <v>50</v>
      </c>
      <c r="B26" s="35" t="s">
        <v>732</v>
      </c>
      <c r="C26" s="2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4.25" customHeight="1">
      <c r="A27" s="28" t="s">
        <v>68</v>
      </c>
      <c r="B27" s="35" t="s">
        <v>737</v>
      </c>
      <c r="C27" s="26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4.25" customHeight="1">
      <c r="A28" s="44" t="s">
        <v>89</v>
      </c>
      <c r="B28" s="52" t="s">
        <v>767</v>
      </c>
      <c r="C28" s="26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4.25" customHeight="1">
      <c r="A29" s="44" t="s">
        <v>100</v>
      </c>
      <c r="B29" s="52" t="s">
        <v>741</v>
      </c>
      <c r="C29" s="2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4.25" customHeight="1">
      <c r="A30" s="44" t="s">
        <v>121</v>
      </c>
      <c r="B30" s="52" t="s">
        <v>755</v>
      </c>
      <c r="C30" s="26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4.25" customHeight="1">
      <c r="A31" s="44" t="s">
        <v>164</v>
      </c>
      <c r="B31" s="52" t="s">
        <v>165</v>
      </c>
      <c r="C31" s="26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4.25" customHeight="1">
      <c r="A32" s="54" t="s">
        <v>770</v>
      </c>
      <c r="B32" s="46" t="s">
        <v>772</v>
      </c>
      <c r="C32" s="56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4.25" customHeight="1">
      <c r="A33" s="89"/>
      <c r="B33" s="72"/>
      <c r="C33" s="73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4.2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4.25" customHeight="1">
      <c r="A35" s="12" t="s">
        <v>5</v>
      </c>
      <c r="B35" s="14" t="s">
        <v>776</v>
      </c>
      <c r="C35" s="16">
        <v>43290.0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4.25" customHeight="1">
      <c r="A36" s="20"/>
      <c r="B36" s="24" t="s">
        <v>778</v>
      </c>
      <c r="C36" s="2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4.25" customHeight="1">
      <c r="A37" s="28" t="s">
        <v>50</v>
      </c>
      <c r="B37" s="35" t="s">
        <v>732</v>
      </c>
      <c r="C37" s="2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4.25" customHeight="1">
      <c r="A38" s="28" t="s">
        <v>68</v>
      </c>
      <c r="B38" s="35" t="s">
        <v>737</v>
      </c>
      <c r="C38" s="2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4.25" customHeight="1">
      <c r="A39" s="44" t="s">
        <v>89</v>
      </c>
      <c r="B39" s="52" t="s">
        <v>782</v>
      </c>
      <c r="C39" s="2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4.25" customHeight="1">
      <c r="A40" s="44" t="s">
        <v>100</v>
      </c>
      <c r="B40" s="52" t="s">
        <v>784</v>
      </c>
      <c r="C40" s="2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4.25" customHeight="1">
      <c r="A41" s="44" t="s">
        <v>121</v>
      </c>
      <c r="B41" s="52" t="s">
        <v>755</v>
      </c>
      <c r="C41" s="2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4.25" customHeight="1">
      <c r="A42" s="44" t="s">
        <v>164</v>
      </c>
      <c r="B42" s="52" t="s">
        <v>165</v>
      </c>
      <c r="C42" s="2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4.25" customHeight="1">
      <c r="A43" s="54" t="s">
        <v>789</v>
      </c>
      <c r="B43" s="46" t="s">
        <v>790</v>
      </c>
      <c r="C43" s="5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4.25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4.25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4.25" customHeight="1">
      <c r="A46" s="12" t="s">
        <v>5</v>
      </c>
      <c r="B46" s="14" t="s">
        <v>794</v>
      </c>
      <c r="C46" s="16">
        <v>43291.0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4.25" customHeight="1">
      <c r="A47" s="20"/>
      <c r="B47" s="24" t="s">
        <v>795</v>
      </c>
      <c r="C47" s="26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4.25" customHeight="1">
      <c r="A48" s="28" t="s">
        <v>50</v>
      </c>
      <c r="B48" s="35" t="s">
        <v>732</v>
      </c>
      <c r="C48" s="26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4.25" customHeight="1">
      <c r="A49" s="28" t="s">
        <v>68</v>
      </c>
      <c r="B49" s="35" t="s">
        <v>737</v>
      </c>
      <c r="C49" s="26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4.25" customHeight="1">
      <c r="A50" s="44" t="s">
        <v>89</v>
      </c>
      <c r="B50" s="52" t="s">
        <v>804</v>
      </c>
      <c r="C50" s="26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4.25" customHeight="1">
      <c r="A51" s="44" t="s">
        <v>100</v>
      </c>
      <c r="B51" s="52" t="s">
        <v>805</v>
      </c>
      <c r="C51" s="26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4.25" customHeight="1">
      <c r="A52" s="44" t="s">
        <v>121</v>
      </c>
      <c r="B52" s="52" t="s">
        <v>755</v>
      </c>
      <c r="C52" s="26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4.25" customHeight="1">
      <c r="A53" s="44" t="s">
        <v>164</v>
      </c>
      <c r="B53" s="52" t="s">
        <v>165</v>
      </c>
      <c r="C53" s="26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4.25" customHeight="1">
      <c r="A54" s="54" t="s">
        <v>807</v>
      </c>
      <c r="B54" s="46" t="s">
        <v>808</v>
      </c>
      <c r="C54" s="56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4.25" customHeight="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4.25" customHeight="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4.25" customHeight="1">
      <c r="A57" s="12" t="s">
        <v>5</v>
      </c>
      <c r="B57" s="14" t="s">
        <v>809</v>
      </c>
      <c r="C57" s="16">
        <v>43291.0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4.25" customHeight="1">
      <c r="A58" s="20"/>
      <c r="B58" s="24" t="s">
        <v>812</v>
      </c>
      <c r="C58" s="26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4.25" customHeight="1">
      <c r="A59" s="28" t="s">
        <v>50</v>
      </c>
      <c r="B59" s="35" t="s">
        <v>732</v>
      </c>
      <c r="C59" s="26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4.25" customHeight="1">
      <c r="A60" s="28" t="s">
        <v>68</v>
      </c>
      <c r="B60" s="35" t="s">
        <v>737</v>
      </c>
      <c r="C60" s="26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4.25" customHeight="1">
      <c r="A61" s="44" t="s">
        <v>89</v>
      </c>
      <c r="B61" s="52" t="s">
        <v>819</v>
      </c>
      <c r="C61" s="26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4.25" customHeight="1">
      <c r="A62" s="44" t="s">
        <v>100</v>
      </c>
      <c r="B62" s="52" t="s">
        <v>820</v>
      </c>
      <c r="C62" s="26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4.25" customHeight="1">
      <c r="A63" s="44" t="s">
        <v>121</v>
      </c>
      <c r="B63" s="52" t="s">
        <v>755</v>
      </c>
      <c r="C63" s="26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4.25" customHeight="1">
      <c r="A64" s="44" t="s">
        <v>164</v>
      </c>
      <c r="B64" s="52" t="s">
        <v>165</v>
      </c>
      <c r="C64" s="26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4.25" customHeight="1">
      <c r="A65" s="54" t="s">
        <v>822</v>
      </c>
      <c r="B65" s="46"/>
      <c r="C65" s="56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4.2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4.25" customHeight="1">
      <c r="A67" s="12" t="s">
        <v>5</v>
      </c>
      <c r="B67" s="14" t="s">
        <v>823</v>
      </c>
      <c r="C67" s="16">
        <v>43299.0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4.25" customHeight="1">
      <c r="A68" s="20"/>
      <c r="B68" s="24"/>
      <c r="C68" s="26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4.25" customHeight="1">
      <c r="A69" s="28" t="s">
        <v>50</v>
      </c>
      <c r="B69" s="35" t="s">
        <v>732</v>
      </c>
      <c r="C69" s="26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4.25" customHeight="1">
      <c r="A70" s="28" t="s">
        <v>68</v>
      </c>
      <c r="B70" s="35" t="s">
        <v>737</v>
      </c>
      <c r="C70" s="26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4.25" customHeight="1">
      <c r="A71" s="44" t="s">
        <v>89</v>
      </c>
      <c r="B71" s="52" t="s">
        <v>831</v>
      </c>
      <c r="C71" s="26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4.25" customHeight="1">
      <c r="A72" s="44" t="s">
        <v>100</v>
      </c>
      <c r="B72" s="52" t="s">
        <v>833</v>
      </c>
      <c r="C72" s="26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4.25" customHeight="1">
      <c r="A73" s="44" t="s">
        <v>121</v>
      </c>
      <c r="B73" s="52" t="s">
        <v>755</v>
      </c>
      <c r="C73" s="26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4.25" customHeight="1">
      <c r="A74" s="44" t="s">
        <v>164</v>
      </c>
      <c r="B74" s="52" t="s">
        <v>165</v>
      </c>
      <c r="C74" s="26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4.25" customHeight="1">
      <c r="A75" s="54" t="s">
        <v>836</v>
      </c>
      <c r="B75" s="46"/>
      <c r="C75" s="56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4.2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4.2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4.25" customHeight="1">
      <c r="A78" s="12" t="s">
        <v>5</v>
      </c>
      <c r="B78" s="14" t="s">
        <v>839</v>
      </c>
      <c r="C78" s="16">
        <v>43301.0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4.25" customHeight="1">
      <c r="A79" s="20"/>
      <c r="B79" s="24"/>
      <c r="C79" s="26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4.25" customHeight="1">
      <c r="A80" s="28" t="s">
        <v>50</v>
      </c>
      <c r="B80" s="35" t="s">
        <v>732</v>
      </c>
      <c r="C80" s="26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4.25" customHeight="1">
      <c r="A81" s="28" t="s">
        <v>68</v>
      </c>
      <c r="B81" s="35" t="s">
        <v>737</v>
      </c>
      <c r="C81" s="26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4.25" customHeight="1">
      <c r="A82" s="44" t="s">
        <v>89</v>
      </c>
      <c r="B82" s="52" t="s">
        <v>844</v>
      </c>
      <c r="C82" s="26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4.25" customHeight="1">
      <c r="A83" s="44" t="s">
        <v>100</v>
      </c>
      <c r="B83" s="52" t="s">
        <v>833</v>
      </c>
      <c r="C83" s="26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4.25" customHeight="1">
      <c r="A84" s="44" t="s">
        <v>121</v>
      </c>
      <c r="B84" s="52" t="s">
        <v>755</v>
      </c>
      <c r="C84" s="26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4.25" customHeight="1">
      <c r="A85" s="44" t="s">
        <v>164</v>
      </c>
      <c r="B85" s="52" t="s">
        <v>165</v>
      </c>
      <c r="C85" s="26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4.25" customHeight="1">
      <c r="A86" s="54" t="s">
        <v>848</v>
      </c>
      <c r="B86" s="46" t="s">
        <v>844</v>
      </c>
      <c r="C86" s="56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4.2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4.2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4.25" customHeight="1">
      <c r="A89" s="12" t="s">
        <v>5</v>
      </c>
      <c r="B89" s="14" t="s">
        <v>850</v>
      </c>
      <c r="C89" s="16">
        <v>43308.0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4.25" customHeight="1">
      <c r="A90" s="20"/>
      <c r="B90" s="24"/>
      <c r="C90" s="26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4.25" customHeight="1">
      <c r="A91" s="28" t="s">
        <v>50</v>
      </c>
      <c r="B91" s="35" t="s">
        <v>732</v>
      </c>
      <c r="C91" s="26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4.25" customHeight="1">
      <c r="A92" s="28" t="s">
        <v>68</v>
      </c>
      <c r="B92" s="35" t="s">
        <v>737</v>
      </c>
      <c r="C92" s="26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4.25" customHeight="1">
      <c r="A93" s="44" t="s">
        <v>89</v>
      </c>
      <c r="B93" s="52" t="s">
        <v>856</v>
      </c>
      <c r="C93" s="26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4.25" customHeight="1">
      <c r="A94" s="44" t="s">
        <v>100</v>
      </c>
      <c r="B94" s="52" t="s">
        <v>833</v>
      </c>
      <c r="C94" s="26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4.25" customHeight="1">
      <c r="A95" s="44" t="s">
        <v>121</v>
      </c>
      <c r="B95" s="52" t="s">
        <v>755</v>
      </c>
      <c r="C95" s="26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4.25" customHeight="1">
      <c r="A96" s="44" t="s">
        <v>164</v>
      </c>
      <c r="B96" s="52" t="s">
        <v>165</v>
      </c>
      <c r="C96" s="26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4.25" customHeight="1">
      <c r="A97" s="54" t="s">
        <v>860</v>
      </c>
      <c r="B97" s="46" t="s">
        <v>856</v>
      </c>
      <c r="C97" s="56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4.2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4.2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4.25" customHeight="1">
      <c r="A100" s="12" t="s">
        <v>5</v>
      </c>
      <c r="B100" s="14" t="s">
        <v>863</v>
      </c>
      <c r="C100" s="16">
        <v>43309.0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4.25" customHeight="1">
      <c r="A101" s="20"/>
      <c r="B101" s="24"/>
      <c r="C101" s="26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4.25" customHeight="1">
      <c r="A102" s="28" t="s">
        <v>50</v>
      </c>
      <c r="B102" s="35" t="s">
        <v>732</v>
      </c>
      <c r="C102" s="26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4.25" customHeight="1">
      <c r="A103" s="28" t="s">
        <v>68</v>
      </c>
      <c r="B103" s="35" t="s">
        <v>737</v>
      </c>
      <c r="C103" s="26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4.25" customHeight="1">
      <c r="A104" s="44" t="s">
        <v>89</v>
      </c>
      <c r="B104" s="91" t="s">
        <v>868</v>
      </c>
      <c r="C104" s="26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4.25" customHeight="1">
      <c r="A105" s="44" t="s">
        <v>100</v>
      </c>
      <c r="B105" s="52" t="s">
        <v>833</v>
      </c>
      <c r="C105" s="26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4.25" customHeight="1">
      <c r="A106" s="44" t="s">
        <v>121</v>
      </c>
      <c r="B106" s="52" t="s">
        <v>755</v>
      </c>
      <c r="C106" s="26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4.25" customHeight="1">
      <c r="A107" s="44" t="s">
        <v>164</v>
      </c>
      <c r="B107" s="52" t="s">
        <v>165</v>
      </c>
      <c r="C107" s="26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4.25" customHeight="1">
      <c r="A108" s="54" t="s">
        <v>874</v>
      </c>
      <c r="B108" s="46" t="s">
        <v>868</v>
      </c>
      <c r="C108" s="56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4.2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4.2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4.25" customHeight="1">
      <c r="A111" s="12" t="s">
        <v>5</v>
      </c>
      <c r="B111" s="14" t="s">
        <v>863</v>
      </c>
      <c r="C111" s="16">
        <v>43309.0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4.25" customHeight="1">
      <c r="A112" s="20"/>
      <c r="B112" s="24"/>
      <c r="C112" s="26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4.25" customHeight="1">
      <c r="A113" s="28" t="s">
        <v>50</v>
      </c>
      <c r="B113" s="35" t="s">
        <v>732</v>
      </c>
      <c r="C113" s="26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4.25" customHeight="1">
      <c r="A114" s="28" t="s">
        <v>68</v>
      </c>
      <c r="B114" s="35" t="s">
        <v>737</v>
      </c>
      <c r="C114" s="26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4.25" customHeight="1">
      <c r="A115" s="44" t="s">
        <v>89</v>
      </c>
      <c r="B115" s="91" t="s">
        <v>868</v>
      </c>
      <c r="C115" s="26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4.25" customHeight="1">
      <c r="A116" s="44" t="s">
        <v>100</v>
      </c>
      <c r="B116" s="52" t="s">
        <v>833</v>
      </c>
      <c r="C116" s="26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4.25" customHeight="1">
      <c r="A117" s="44" t="s">
        <v>121</v>
      </c>
      <c r="B117" s="52" t="s">
        <v>755</v>
      </c>
      <c r="C117" s="26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4.25" customHeight="1">
      <c r="A118" s="44" t="s">
        <v>164</v>
      </c>
      <c r="B118" s="52" t="s">
        <v>165</v>
      </c>
      <c r="C118" s="26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4.25" customHeight="1">
      <c r="A119" s="54" t="s">
        <v>874</v>
      </c>
      <c r="B119" s="46" t="s">
        <v>868</v>
      </c>
      <c r="C119" s="56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4.2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4.2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4.25" customHeight="1">
      <c r="A122" s="12" t="s">
        <v>5</v>
      </c>
      <c r="B122" s="14" t="s">
        <v>885</v>
      </c>
      <c r="C122" s="16">
        <v>43319.0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4.25" customHeight="1">
      <c r="A123" s="20"/>
      <c r="B123" s="24"/>
      <c r="C123" s="26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4.25" customHeight="1">
      <c r="A124" s="28" t="s">
        <v>50</v>
      </c>
      <c r="B124" s="35" t="s">
        <v>732</v>
      </c>
      <c r="C124" s="26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4.25" customHeight="1">
      <c r="A125" s="28" t="s">
        <v>68</v>
      </c>
      <c r="B125" s="35" t="s">
        <v>737</v>
      </c>
      <c r="C125" s="26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4.25" customHeight="1">
      <c r="A126" s="44" t="s">
        <v>89</v>
      </c>
      <c r="B126" s="91" t="s">
        <v>894</v>
      </c>
      <c r="C126" s="26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4.25" customHeight="1">
      <c r="A127" s="44" t="s">
        <v>100</v>
      </c>
      <c r="B127" s="52" t="s">
        <v>895</v>
      </c>
      <c r="C127" s="26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4.25" customHeight="1">
      <c r="A128" s="44" t="s">
        <v>121</v>
      </c>
      <c r="B128" s="52" t="s">
        <v>755</v>
      </c>
      <c r="C128" s="26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4.25" customHeight="1">
      <c r="A129" s="44" t="s">
        <v>164</v>
      </c>
      <c r="B129" s="52" t="s">
        <v>165</v>
      </c>
      <c r="C129" s="26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4.25" customHeight="1">
      <c r="A130" s="54" t="s">
        <v>898</v>
      </c>
      <c r="B130" s="46" t="s">
        <v>894</v>
      </c>
      <c r="C130" s="56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4.2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4.2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4.25" customHeight="1">
      <c r="A133" s="12" t="s">
        <v>5</v>
      </c>
      <c r="B133" s="14" t="s">
        <v>899</v>
      </c>
      <c r="C133" s="16">
        <v>43321.0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4.25" customHeight="1">
      <c r="A134" s="20"/>
      <c r="B134" s="24"/>
      <c r="C134" s="26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4.25" customHeight="1">
      <c r="A135" s="28" t="s">
        <v>50</v>
      </c>
      <c r="B135" s="35" t="s">
        <v>732</v>
      </c>
      <c r="C135" s="26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4.25" customHeight="1">
      <c r="A136" s="28" t="s">
        <v>68</v>
      </c>
      <c r="B136" s="35" t="s">
        <v>737</v>
      </c>
      <c r="C136" s="26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4.25" customHeight="1">
      <c r="A137" s="44" t="s">
        <v>89</v>
      </c>
      <c r="B137" s="91" t="s">
        <v>905</v>
      </c>
      <c r="C137" s="26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4.25" customHeight="1">
      <c r="A138" s="44" t="s">
        <v>100</v>
      </c>
      <c r="B138" s="52" t="s">
        <v>895</v>
      </c>
      <c r="C138" s="26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4.25" customHeight="1">
      <c r="A139" s="44" t="s">
        <v>121</v>
      </c>
      <c r="B139" s="52" t="s">
        <v>755</v>
      </c>
      <c r="C139" s="26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4.25" customHeight="1">
      <c r="A140" s="44" t="s">
        <v>164</v>
      </c>
      <c r="B140" s="52" t="s">
        <v>165</v>
      </c>
      <c r="C140" s="26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4.25" customHeight="1">
      <c r="A141" s="54" t="s">
        <v>909</v>
      </c>
      <c r="B141" s="46" t="s">
        <v>905</v>
      </c>
      <c r="C141" s="56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4.2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4.2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4.25" customHeight="1">
      <c r="A144" s="12" t="s">
        <v>5</v>
      </c>
      <c r="B144" s="14" t="s">
        <v>914</v>
      </c>
      <c r="C144" s="16">
        <v>43328.0</v>
      </c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4.25" customHeight="1">
      <c r="A145" s="20"/>
      <c r="B145" s="24"/>
      <c r="C145" s="26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4.25" customHeight="1">
      <c r="A146" s="28" t="s">
        <v>50</v>
      </c>
      <c r="B146" s="35" t="s">
        <v>732</v>
      </c>
      <c r="C146" s="26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4.25" customHeight="1">
      <c r="A147" s="28" t="s">
        <v>68</v>
      </c>
      <c r="B147" s="35" t="s">
        <v>737</v>
      </c>
      <c r="C147" s="26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4.25" customHeight="1">
      <c r="A148" s="44" t="s">
        <v>89</v>
      </c>
      <c r="B148" s="91" t="s">
        <v>915</v>
      </c>
      <c r="C148" s="26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4.25" customHeight="1">
      <c r="A149" s="44" t="s">
        <v>100</v>
      </c>
      <c r="B149" s="52" t="s">
        <v>895</v>
      </c>
      <c r="C149" s="26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4.25" customHeight="1">
      <c r="A150" s="44" t="s">
        <v>121</v>
      </c>
      <c r="B150" s="52" t="s">
        <v>755</v>
      </c>
      <c r="C150" s="26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4.25" customHeight="1">
      <c r="A151" s="44" t="s">
        <v>164</v>
      </c>
      <c r="B151" s="52" t="s">
        <v>165</v>
      </c>
      <c r="C151" s="26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4.25" customHeight="1">
      <c r="A152" s="54" t="s">
        <v>920</v>
      </c>
      <c r="B152" s="46" t="s">
        <v>915</v>
      </c>
      <c r="C152" s="56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4.2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4.2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4.25" customHeight="1">
      <c r="A155" s="12" t="s">
        <v>5</v>
      </c>
      <c r="B155" s="14" t="s">
        <v>922</v>
      </c>
      <c r="C155" s="16">
        <v>43334.0</v>
      </c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4.25" customHeight="1">
      <c r="A156" s="20"/>
      <c r="B156" s="24"/>
      <c r="C156" s="26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4.25" customHeight="1">
      <c r="A157" s="28" t="s">
        <v>50</v>
      </c>
      <c r="B157" s="35" t="s">
        <v>732</v>
      </c>
      <c r="C157" s="26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4.25" customHeight="1">
      <c r="A158" s="28" t="s">
        <v>68</v>
      </c>
      <c r="B158" s="35" t="s">
        <v>737</v>
      </c>
      <c r="C158" s="26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4.25" customHeight="1">
      <c r="A159" s="44" t="s">
        <v>89</v>
      </c>
      <c r="B159" s="91" t="s">
        <v>931</v>
      </c>
      <c r="C159" s="26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4.25" customHeight="1">
      <c r="A160" s="44" t="s">
        <v>100</v>
      </c>
      <c r="B160" s="52" t="s">
        <v>895</v>
      </c>
      <c r="C160" s="26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4.25" customHeight="1">
      <c r="A161" s="44" t="s">
        <v>121</v>
      </c>
      <c r="B161" s="52" t="s">
        <v>755</v>
      </c>
      <c r="C161" s="26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4.25" customHeight="1">
      <c r="A162" s="44" t="s">
        <v>164</v>
      </c>
      <c r="B162" s="52" t="s">
        <v>165</v>
      </c>
      <c r="C162" s="26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4.25" customHeight="1">
      <c r="A163" s="54" t="s">
        <v>935</v>
      </c>
      <c r="B163" s="46" t="s">
        <v>931</v>
      </c>
      <c r="C163" s="56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4.2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4.2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4.25" customHeight="1">
      <c r="A166" s="12" t="s">
        <v>5</v>
      </c>
      <c r="B166" s="14" t="s">
        <v>939</v>
      </c>
      <c r="C166" s="16">
        <v>43341.0</v>
      </c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4.25" customHeight="1">
      <c r="A167" s="20"/>
      <c r="B167" s="24"/>
      <c r="C167" s="26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4.25" customHeight="1">
      <c r="A168" s="28" t="s">
        <v>50</v>
      </c>
      <c r="B168" s="35" t="s">
        <v>732</v>
      </c>
      <c r="C168" s="26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4.25" customHeight="1">
      <c r="A169" s="28" t="s">
        <v>68</v>
      </c>
      <c r="B169" s="35" t="s">
        <v>737</v>
      </c>
      <c r="C169" s="26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4.25" customHeight="1">
      <c r="A170" s="44" t="s">
        <v>89</v>
      </c>
      <c r="B170" s="91" t="s">
        <v>944</v>
      </c>
      <c r="C170" s="26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4.25" customHeight="1">
      <c r="A171" s="44" t="s">
        <v>100</v>
      </c>
      <c r="B171" s="52" t="s">
        <v>946</v>
      </c>
      <c r="C171" s="26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4.25" customHeight="1">
      <c r="A172" s="44" t="s">
        <v>121</v>
      </c>
      <c r="B172" s="52" t="s">
        <v>755</v>
      </c>
      <c r="C172" s="26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4.25" customHeight="1">
      <c r="A173" s="44" t="s">
        <v>164</v>
      </c>
      <c r="B173" s="52" t="s">
        <v>165</v>
      </c>
      <c r="C173" s="26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4.25" customHeight="1">
      <c r="A174" s="54" t="s">
        <v>947</v>
      </c>
      <c r="B174" s="46" t="s">
        <v>944</v>
      </c>
      <c r="C174" s="56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4.2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4.2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4.25" customHeight="1">
      <c r="A177" s="12" t="s">
        <v>5</v>
      </c>
      <c r="B177" s="14" t="s">
        <v>950</v>
      </c>
      <c r="C177" s="16">
        <v>43343.0</v>
      </c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4.25" customHeight="1">
      <c r="A178" s="20"/>
      <c r="B178" s="24"/>
      <c r="C178" s="26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4.25" customHeight="1">
      <c r="A179" s="28" t="s">
        <v>50</v>
      </c>
      <c r="B179" s="35" t="s">
        <v>732</v>
      </c>
      <c r="C179" s="26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4.25" customHeight="1">
      <c r="A180" s="28" t="s">
        <v>68</v>
      </c>
      <c r="B180" s="35" t="s">
        <v>737</v>
      </c>
      <c r="C180" s="26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4.25" customHeight="1">
      <c r="A181" s="44" t="s">
        <v>89</v>
      </c>
      <c r="B181" s="91" t="s">
        <v>958</v>
      </c>
      <c r="C181" s="26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4.25" customHeight="1">
      <c r="A182" s="44" t="s">
        <v>100</v>
      </c>
      <c r="B182" s="52" t="s">
        <v>946</v>
      </c>
      <c r="C182" s="26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4.25" customHeight="1">
      <c r="A183" s="44" t="s">
        <v>121</v>
      </c>
      <c r="B183" s="52" t="s">
        <v>755</v>
      </c>
      <c r="C183" s="26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4.25" customHeight="1">
      <c r="A184" s="44" t="s">
        <v>164</v>
      </c>
      <c r="B184" s="52" t="s">
        <v>165</v>
      </c>
      <c r="C184" s="26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4.25" customHeight="1">
      <c r="A185" s="54" t="s">
        <v>960</v>
      </c>
      <c r="B185" s="46" t="s">
        <v>958</v>
      </c>
      <c r="C185" s="56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4.2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4.2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4.25" customHeight="1">
      <c r="A188" s="12" t="s">
        <v>5</v>
      </c>
      <c r="B188" s="14" t="s">
        <v>963</v>
      </c>
      <c r="C188" s="16">
        <v>43347.0</v>
      </c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4.25" customHeight="1">
      <c r="A189" s="20"/>
      <c r="B189" s="24"/>
      <c r="C189" s="26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4.25" customHeight="1">
      <c r="A190" s="28" t="s">
        <v>50</v>
      </c>
      <c r="B190" s="35" t="s">
        <v>732</v>
      </c>
      <c r="C190" s="26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4.25" customHeight="1">
      <c r="A191" s="28" t="s">
        <v>68</v>
      </c>
      <c r="B191" s="35" t="s">
        <v>737</v>
      </c>
      <c r="C191" s="26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4.25" customHeight="1">
      <c r="A192" s="44" t="s">
        <v>89</v>
      </c>
      <c r="B192" s="91" t="s">
        <v>972</v>
      </c>
      <c r="C192" s="26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4.25" customHeight="1">
      <c r="A193" s="44" t="s">
        <v>100</v>
      </c>
      <c r="B193" s="52" t="s">
        <v>946</v>
      </c>
      <c r="C193" s="26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4.25" customHeight="1">
      <c r="A194" s="44" t="s">
        <v>121</v>
      </c>
      <c r="B194" s="52" t="s">
        <v>974</v>
      </c>
      <c r="C194" s="26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4.25" customHeight="1">
      <c r="A195" s="44" t="s">
        <v>164</v>
      </c>
      <c r="B195" s="52" t="s">
        <v>165</v>
      </c>
      <c r="C195" s="26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4.25" customHeight="1">
      <c r="A196" s="54" t="s">
        <v>975</v>
      </c>
      <c r="B196" s="46" t="s">
        <v>972</v>
      </c>
      <c r="C196" s="56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4.2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4.2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4.2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4.2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4.2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4.2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4.2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4.2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4.2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4.2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4.2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4.2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4.2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4.2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4.2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4.2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4.2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4.2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4.2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4.2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4.2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4.2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4.2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4.2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4.2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4.2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4.2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4.2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4.2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4.2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4.2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4.2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4.2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4.2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4.2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4.2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4.2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4.2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4.2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4.2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4.2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4.2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4.2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4.2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4.2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4.2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4.2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4.2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4.2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4.2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4.2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4.2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4.2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4.2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4.2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4.2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4.2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4.2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4.2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4.2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4.2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4.2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4.2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4.2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4.2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4.2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4.2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4.2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4.2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4.2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4.2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4.2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4.2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4.2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4.2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4.2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4.25" customHeigh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4.25" customHeigh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4.25" customHeigh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4.25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4.25" customHeigh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4.25" customHeigh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4.25" customHeigh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4.25" customHeigh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4.25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4.25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4.25" customHeigh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4.25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4.25" customHeigh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4.25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4.25" customHeigh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4.25" customHeigh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4.25" customHeigh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4.25" customHeigh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4.25" customHeigh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4.25" customHeigh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4.25" customHeigh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4.25" customHeigh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4.25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4.25" customHeigh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4.25" customHeigh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4.25" customHeigh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4.25" customHeigh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4.25" customHeigh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4.25" customHeigh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4.25" customHeigh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4.25" customHeigh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4.25" customHeigh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4.25" customHeigh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4.25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4.25" customHeigh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4.25" customHeigh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4.25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4.25" customHeigh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4.25" customHeigh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4.25" customHeigh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4.25" customHeigh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4.25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4.25" customHeigh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4.25" customHeigh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4.25" customHeigh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4.25" customHeigh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4.25" customHeigh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4.25" customHeigh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4.25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4.25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4.25" customHeigh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4.25" customHeigh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4.25" customHeigh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4.25" customHeigh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4.25" customHeigh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4.25" customHeigh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4.25" customHeigh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4.25" customHeigh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4.25" customHeigh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4.25" customHeigh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4.25" customHeigh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4.25" customHeight="1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4.25" customHeight="1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4.25" customHeight="1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4.25" customHeight="1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4.25" customHeight="1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4.25" customHeight="1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4.25" customHeight="1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4.25" customHeight="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4.25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4.25" customHeight="1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4.25" customHeight="1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4.25" customHeight="1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4.25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4.25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4.25" customHeight="1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4.25" customHeight="1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4.25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4.25" customHeight="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4.25" customHeight="1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4.25" customHeight="1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4.25" customHeight="1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4.25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4.25" customHeight="1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4.25" customHeight="1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4.25" customHeight="1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4.25" customHeight="1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4.25" customHeight="1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4.25" customHeight="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4.25" customHeight="1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4.25" customHeight="1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4.25" customHeight="1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4.25" customHeight="1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4.25" customHeight="1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4.25" customHeight="1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4.25" customHeight="1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4.25" customHeight="1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4.25" customHeight="1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4.25" customHeight="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4.25" customHeight="1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4.25" customHeight="1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4.25" customHeight="1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4.25" customHeight="1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4.25" customHeight="1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4.25" customHeight="1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4.25" customHeight="1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4.25" customHeight="1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4.25" customHeight="1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4.25" customHeight="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4.25" customHeight="1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4.25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4.25" customHeight="1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4.25" customHeight="1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4.25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4.25" customHeight="1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4.25" customHeight="1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4.25" customHeight="1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4.25" customHeight="1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4.25" customHeight="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4.25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4.25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4.25" customHeight="1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4.25" customHeight="1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4.25" customHeight="1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4.25" customHeight="1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4.25" customHeight="1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4.25" customHeight="1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4.25" customHeight="1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4.25" customHeight="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4.25" customHeight="1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4.25" customHeight="1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4.25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4.25" customHeight="1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4.25" customHeight="1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4.25" customHeight="1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4.25" customHeight="1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4.25" customHeight="1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4.25" customHeight="1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4.25" customHeight="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4.25" customHeight="1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4.25" customHeight="1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4.25" customHeight="1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4.25" customHeight="1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4.25" customHeight="1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4.25" customHeight="1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4.25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4.25" customHeight="1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4.25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4.25" customHeight="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4.25" customHeight="1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4.25" customHeight="1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4.25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4.25" customHeight="1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4.25" customHeight="1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4.25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4.25" customHeight="1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4.25" customHeight="1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4.25" customHeight="1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4.25" customHeight="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4.25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4.25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4.25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4.25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4.25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4.25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4.25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4.25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4.25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4.25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4.25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4.25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4.25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4.25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4.25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4.25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4.25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4.25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4.25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4.25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4.25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4.25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4.25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4.25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4.25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4.25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4.25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4.25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4.25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4.25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4.25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4.25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4.25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4.25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4.25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4.25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4.25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4.25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4.25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4.25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4.25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4.25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4.25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4.25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4.25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4.25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4.25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4.25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4.25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4.25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4.25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4.25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4.25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4.25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4.25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4.25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4.25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4.25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4.25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4.25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4.25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4.25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4.25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4.25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4.25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4.25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4.25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4.25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4.25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4.25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4.25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4.25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4.25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4.25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4.25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4.25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4.25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4.25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4.25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4.25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4.25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4.25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4.25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4.25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4.25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4.25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4.25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4.25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4.25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4.25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4.25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4.25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4.25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4.25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4.25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4.25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4.25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4.25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4.25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4.25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4.25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4.25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4.25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4.25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4.25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4.25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4.25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4.25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4.25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4.25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4.25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4.25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4.25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4.25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4.25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4.25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4.25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4.25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4.25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4.25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4.25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4.25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4.25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4.25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4.25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4.25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4.25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4.25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4.25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4.25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4.2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4.25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4.25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4.25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4.25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4.25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4.25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4.25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4.25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4.25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4.2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4.25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4.25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4.25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4.25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4.25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4.25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4.25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4.25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4.25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4.25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4.25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4.25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4.25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4.25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4.25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4.25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4.25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4.25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4.25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4.25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4.2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4.2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4.25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4.25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4.25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4.25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4.2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4.25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4.25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4.25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4.25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4.25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4.25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4.2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4.25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4.25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4.25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4.25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4.25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4.25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4.25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4.25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4.25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4.25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4.25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4.25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4.25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4.25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4.25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4.25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4.25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4.25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4.25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4.25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4.25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4.25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4.25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4.25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4.25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4.25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4.25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4.25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4.25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4.2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4.25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4.2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4.2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4.25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4.25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4.25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4.25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4.2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4.25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4.25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4.25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4.25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4.25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4.25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4.25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4.25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4.25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4.25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4.25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4.25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4.25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4.25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4.25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4.25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4.25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4.25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4.25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4.25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4.25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4.25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4.25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4.25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4.25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4.25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4.25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4.2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4.2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4.2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4.2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4.2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4.2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4.2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4.2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4.2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4.2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4.2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4.2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4.2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4.2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4.2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4.2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4.2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4.2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4.2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4.2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4.2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4.2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4.2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4.2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4.2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4.2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4.2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4.2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4.2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4.2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4.2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4.2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4.2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4.2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4.2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4.2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4.25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4.25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4.25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4.25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4.25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4.25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4.2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4.25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4.25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4.25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4.25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4.25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4.25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4.25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4.25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4.25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4.25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4.25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4.25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4.25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4.25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4.25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4.25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4.25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4.25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4.25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4.25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4.25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4.2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4.25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4.25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4.25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4.25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4.25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4.25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4.25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4.25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4.25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4.25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4.25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4.25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4.25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4.25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4.25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4.2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4.25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4.25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4.25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4.25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4.25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4.25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4.25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4.25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4.25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4.25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4.25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4.25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4.25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4.25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4.25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4.25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4.25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4.25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4.25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4.25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4.2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4.25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4.25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4.25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4.25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4.25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4.25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4.25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4.25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4.25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4.25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4.25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4.25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4.2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4.2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4.25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4.25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4.25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4.25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4.25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4.25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4.25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4.25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4.25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4.25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4.25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4.25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4.25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4.25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4.25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4.25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4.25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4.25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4.25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4.2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4.25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4.25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4.25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4.25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4.25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4.25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4.25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4.25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4.25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4.25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4.25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4.25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4.25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4.25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4.25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4.25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4.2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4.25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4.25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4.25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4.25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4.25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4.25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4.25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4.25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4.25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4.25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4.25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4.25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4.25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4.25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4.25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4.25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4.25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4.25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4.2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4.25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4.25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4.25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4.25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4.25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4.25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4.25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4.25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4.25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4.25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4.25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4.25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4.25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4.25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4.25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4.2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4.25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4.25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4.25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4.25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4.25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4.25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4.25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4.25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4.25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4.25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4.25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4.25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4.25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4.25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4.25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4.25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4.25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4.25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4.25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4.2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4.25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4.25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4.25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4.25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4.25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4.25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4.25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4.25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4.25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4.25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4.25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4.25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4.2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4.25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4.25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4.25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4.25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4.25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4.25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4.25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4.25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4.25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4.25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4.25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4.25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4.25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4.25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4.25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4.25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4.25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4.25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4.25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4.25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4.25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4.25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4.25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4.25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4.25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4.25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4.25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4.25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4.25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4.25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4.25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4.25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4.25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4.25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4.25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4.25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4.25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4.2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4.25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4.25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4.25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4.25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4.25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4.25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4.25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4.25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4.25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4.25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4.25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4.25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4.25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4.25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4.25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4.25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4.25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4.25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4.25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4.25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4.25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4.25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4.25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4.25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4.25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4.25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4.25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4.25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4.25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4.25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4.25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4.25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4.25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4.25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4.25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4.25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4.25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4.25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4.25" customHeight="1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4.25" customHeight="1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4.25" customHeight="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4.25" customHeight="1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4.25" customHeight="1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4.25" customHeight="1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4.25" customHeight="1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4.25" customHeight="1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4.25" customHeight="1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4.25" customHeight="1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4.25" customHeight="1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4.25" customHeight="1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4.25" customHeight="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4.25" customHeight="1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4.25" customHeight="1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4.25" customHeight="1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4.25" customHeight="1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4.25" customHeight="1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4.25" customHeight="1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4.25" customHeight="1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4.25" customHeight="1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4.25" customHeight="1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4.25" customHeight="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4.25" customHeight="1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4.25" customHeight="1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4.25" customHeight="1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4.25" customHeight="1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4.25" customHeight="1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4.25" customHeight="1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4.25" customHeight="1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4.25" customHeight="1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4.25" customHeight="1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mergeCells count="36">
    <mergeCell ref="C155:C163"/>
    <mergeCell ref="C166:C174"/>
    <mergeCell ref="C188:C196"/>
    <mergeCell ref="C177:C185"/>
    <mergeCell ref="C35:C43"/>
    <mergeCell ref="C46:C54"/>
    <mergeCell ref="C111:C119"/>
    <mergeCell ref="C89:C97"/>
    <mergeCell ref="C100:C108"/>
    <mergeCell ref="C24:C32"/>
    <mergeCell ref="C122:C130"/>
    <mergeCell ref="C133:C141"/>
    <mergeCell ref="C144:C152"/>
    <mergeCell ref="A155:A156"/>
    <mergeCell ref="A144:A145"/>
    <mergeCell ref="A188:A189"/>
    <mergeCell ref="A177:A178"/>
    <mergeCell ref="A166:A167"/>
    <mergeCell ref="A67:A68"/>
    <mergeCell ref="A46:A47"/>
    <mergeCell ref="A57:A58"/>
    <mergeCell ref="A122:A123"/>
    <mergeCell ref="A111:A112"/>
    <mergeCell ref="A89:A90"/>
    <mergeCell ref="A133:A134"/>
    <mergeCell ref="A100:A101"/>
    <mergeCell ref="A13:A14"/>
    <mergeCell ref="C13:C21"/>
    <mergeCell ref="C78:C86"/>
    <mergeCell ref="C57:C65"/>
    <mergeCell ref="C67:C75"/>
    <mergeCell ref="A24:A25"/>
    <mergeCell ref="A2:A3"/>
    <mergeCell ref="A78:A79"/>
    <mergeCell ref="A35:A36"/>
    <mergeCell ref="C2:C10"/>
  </mergeCells>
  <hyperlinks>
    <hyperlink r:id="rId1" ref="B4"/>
    <hyperlink r:id="rId2" ref="B5"/>
    <hyperlink r:id="rId3" ref="B15"/>
    <hyperlink r:id="rId4" ref="B16"/>
    <hyperlink r:id="rId5" ref="B26"/>
    <hyperlink r:id="rId6" ref="B27"/>
    <hyperlink r:id="rId7" ref="B37"/>
    <hyperlink r:id="rId8" ref="B38"/>
    <hyperlink r:id="rId9" ref="B48"/>
    <hyperlink r:id="rId10" ref="B49"/>
    <hyperlink r:id="rId11" ref="B59"/>
    <hyperlink r:id="rId12" ref="B60"/>
    <hyperlink r:id="rId13" ref="B69"/>
    <hyperlink r:id="rId14" ref="B70"/>
    <hyperlink r:id="rId15" ref="B80"/>
    <hyperlink r:id="rId16" ref="B81"/>
    <hyperlink r:id="rId17" ref="B91"/>
    <hyperlink r:id="rId18" ref="B92"/>
    <hyperlink r:id="rId19" ref="B102"/>
    <hyperlink r:id="rId20" ref="B103"/>
    <hyperlink r:id="rId21" ref="B113"/>
    <hyperlink r:id="rId22" ref="B114"/>
    <hyperlink r:id="rId23" ref="B124"/>
    <hyperlink r:id="rId24" ref="B125"/>
    <hyperlink r:id="rId25" ref="B135"/>
    <hyperlink r:id="rId26" ref="B136"/>
    <hyperlink r:id="rId27" ref="B146"/>
    <hyperlink r:id="rId28" ref="B147"/>
    <hyperlink r:id="rId29" ref="B157"/>
    <hyperlink r:id="rId30" ref="B158"/>
    <hyperlink r:id="rId31" ref="B168"/>
    <hyperlink r:id="rId32" ref="B169"/>
    <hyperlink r:id="rId33" ref="B179"/>
    <hyperlink r:id="rId34" ref="B180"/>
    <hyperlink r:id="rId35" ref="B190"/>
    <hyperlink r:id="rId36" ref="B191"/>
  </hyperlinks>
  <printOptions/>
  <pageMargins bottom="0.75" footer="0.0" header="0.0" left="0.7" right="0.7" top="0.75"/>
  <pageSetup paperSize="9" orientation="portrait"/>
  <drawing r:id="rId37"/>
</worksheet>
</file>